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6.1" sheetId="1" state="visible" r:id="rId2"/>
    <sheet name="Anexo 7.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<sst xmlns="http://schemas.openxmlformats.org/spreadsheetml/2006/main" count="101" uniqueCount="93">
  <si>
    <t xml:space="preserve">ANEXO 6.1 Modelo Proyecto Deportivo temporada 2022/23  (julio 2022 – junio 2023). Deportes equipo</t>
  </si>
  <si>
    <t xml:space="preserve">Hoja 1</t>
  </si>
  <si>
    <t xml:space="preserve">Todos los datos que se indiquen a continuación deberán de justificarse con documentos acreditativos en el momento de la justificación.</t>
  </si>
  <si>
    <t xml:space="preserve">CLUB:</t>
  </si>
  <si>
    <t xml:space="preserve">DEPORTE</t>
  </si>
  <si>
    <t xml:space="preserve">Antigüedad del club:</t>
  </si>
  <si>
    <r>
      <rPr>
        <b val="true"/>
        <sz val="10"/>
        <rFont val="Times New Roman"/>
        <family val="1"/>
      </rPr>
      <t xml:space="preserve">Datos competición. </t>
    </r>
    <r>
      <rPr>
        <b val="true"/>
        <i val="true"/>
        <sz val="10"/>
        <rFont val="Times New Roman"/>
        <family val="1"/>
      </rPr>
      <t xml:space="preserve">Deberá venir relacionado con el anexo 5.2</t>
    </r>
  </si>
  <si>
    <t xml:space="preserve">Nombre del Grupo</t>
  </si>
  <si>
    <r>
      <rPr>
        <sz val="10"/>
        <rFont val="Times New Roman"/>
        <family val="1"/>
      </rPr>
      <t xml:space="preserve">Ámbito de la Competición (</t>
    </r>
    <r>
      <rPr>
        <sz val="8"/>
        <rFont val="Times New Roman"/>
        <family val="1"/>
      </rPr>
      <t xml:space="preserve">local, regional o nacional)</t>
    </r>
  </si>
  <si>
    <r>
      <rPr>
        <sz val="10"/>
        <rFont val="Times New Roman"/>
        <family val="1"/>
      </rPr>
      <t xml:space="preserve">Categoría de edad (</t>
    </r>
    <r>
      <rPr>
        <sz val="8"/>
        <rFont val="Times New Roman"/>
        <family val="1"/>
      </rPr>
      <t xml:space="preserve">Ej. Infantil, cadete, alevin, etc</t>
    </r>
    <r>
      <rPr>
        <sz val="10"/>
        <rFont val="Times New Roman"/>
        <family val="1"/>
      </rPr>
      <t xml:space="preserve">.)</t>
    </r>
  </si>
  <si>
    <t xml:space="preserve">Categoría deportiva (Unica, 1ª, 2ª, etc.) </t>
  </si>
  <si>
    <t xml:space="preserve">Numero de partidos oficiales disputados</t>
  </si>
  <si>
    <t xml:space="preserve">Numero de partidos no oficiales disputados</t>
  </si>
  <si>
    <r>
      <rPr>
        <b val="true"/>
        <sz val="10"/>
        <rFont val="Times New Roman"/>
        <family val="1"/>
      </rPr>
      <t xml:space="preserve">1. Previsión de Desplazamientos a realizar Temporada 2022/23 (julio 2022 – junio 2023) </t>
    </r>
    <r>
      <rPr>
        <sz val="7"/>
        <rFont val="Times New Roman"/>
        <family val="1"/>
      </rPr>
      <t xml:space="preserve">(Estos datos coincidirán con los expresados en anexos desplazamientos y deberán estar acreditados en la justificación con documentos que justifiquen el desplazamiento, tales como facturas, liquidaciones de kms junto con actas de los partidos, resultados, etc.)</t>
    </r>
  </si>
  <si>
    <t xml:space="preserve">CON AUTOBUS</t>
  </si>
  <si>
    <t xml:space="preserve">CON VEHICULO PARTICULAR</t>
  </si>
  <si>
    <t xml:space="preserve">Nª VIAJES (menos de 4 participantes)</t>
  </si>
  <si>
    <t xml:space="preserve">Nª VIAJES (entre 4 y 8 participantes)</t>
  </si>
  <si>
    <t xml:space="preserve">Nª VIAJES (entre 8 y 12 participantes)</t>
  </si>
  <si>
    <t xml:space="preserve">Nª VIAJES (mas de 12 participantes)</t>
  </si>
  <si>
    <t xml:space="preserve">N.º TOTAL DE VIAJES CON VEHÍCULO</t>
  </si>
  <si>
    <t xml:space="preserve">N.º VIAJES CON ALOJAMIENTO Y MANUTENCIÓN</t>
  </si>
  <si>
    <t xml:space="preserve">TOTAL</t>
  </si>
  <si>
    <t xml:space="preserve">Nº de viajes para la disputa de competiciones Autonómicas oficiales</t>
  </si>
  <si>
    <t xml:space="preserve">Nº de viajes para la disputa de competiciones Nacionales oficiales</t>
  </si>
  <si>
    <t xml:space="preserve">Total desplazamientos competiciones oficiales (a)</t>
  </si>
  <si>
    <t xml:space="preserve">Nº de viajes para la disputa de competiciones Autonómicas no oficiales</t>
  </si>
  <si>
    <t xml:space="preserve">Nº de viajes para la disputa de competiciones Nacionales no oficiales</t>
  </si>
  <si>
    <t xml:space="preserve">Total desplazamientos competiciones no oficiales (b)</t>
  </si>
  <si>
    <t xml:space="preserve">Subtotal desplazamientos competiciones (a+b)</t>
  </si>
  <si>
    <t xml:space="preserve">2. Gastos federativos. </t>
  </si>
  <si>
    <t xml:space="preserve">2.TOTAL GASTOS FEDERATIVOS</t>
  </si>
  <si>
    <t xml:space="preserve">2. Este subtotal deberá coincidir con lo indicado en el anexo 7 licencias  y con la suma del concepto de gastos en la cuenta justificativa</t>
  </si>
  <si>
    <t xml:space="preserve">3. Previsión de Arbitrajes para Temporada 2022/23 (julio 2022 – junio 2023)</t>
  </si>
  <si>
    <t xml:space="preserve">Nº partidos oficiales con gastos de arbitrajes</t>
  </si>
  <si>
    <t xml:space="preserve">Nº partidos no oficiales  con gastos de arbitrajes</t>
  </si>
  <si>
    <t xml:space="preserve">3. TOTAL NÚMERO ARBITRAJES (a+b)</t>
  </si>
  <si>
    <t xml:space="preserve">4. Información personal contratado y voluntario adscrito al programa</t>
  </si>
  <si>
    <t xml:space="preserve">Tipo (1)</t>
  </si>
  <si>
    <t xml:space="preserve">Titulación (2)</t>
  </si>
  <si>
    <t xml:space="preserve">Adjunta acreditación titulación</t>
  </si>
  <si>
    <t xml:space="preserve">Contratado/voluntario</t>
  </si>
  <si>
    <t xml:space="preserve">Jornada semana</t>
  </si>
  <si>
    <t xml:space="preserve">Horas imputadas a este grupo</t>
  </si>
  <si>
    <t xml:space="preserve">(1 Entrenador, 2º entrenador , delegado etc.)</t>
  </si>
  <si>
    <t xml:space="preserve">5. Cuota Anual/temporada abonada por el deportista </t>
  </si>
  <si>
    <t xml:space="preserve">ANEXO 7.3 CERTIFICADO FEDERACIÓN LICENCIAS Y GASTOS. DEPORTES INDIVIDUALES TEMPORADA 2022/23 (julio 2022 – junio 2023)</t>
  </si>
  <si>
    <t xml:space="preserve">D.Dña.:</t>
  </si>
  <si>
    <t xml:space="preserve">con  N.I.F.-</t>
  </si>
  <si>
    <t xml:space="preserve">como secretario la Asociación:</t>
  </si>
  <si>
    <t xml:space="preserve">CERTIFICA:</t>
  </si>
  <si>
    <t xml:space="preserve">Que, a fecha de :</t>
  </si>
  <si>
    <t xml:space="preserve">Que, a fecha de </t>
  </si>
  <si>
    <r>
      <rPr>
        <sz val="12"/>
        <color rgb="FF000000"/>
        <rFont val="Arial"/>
        <family val="2"/>
      </rPr>
      <t xml:space="preserve">el </t>
    </r>
    <r>
      <rPr>
        <b val="true"/>
        <sz val="12"/>
        <color rgb="FF000000"/>
        <rFont val="Arial"/>
        <family val="2"/>
      </rPr>
      <t xml:space="preserve">EQUIPO/GRUPO :</t>
    </r>
    <r>
      <rPr>
        <sz val="12"/>
        <color rgb="FF000000"/>
        <rFont val="Arial"/>
        <family val="2"/>
      </rPr>
      <t xml:space="preserve">  </t>
    </r>
  </si>
  <si>
    <t xml:space="preserve">tenía suscritas las licencias federativas y efectuado los gastos para participar en competiciones oficiales durante la temporada 2022/2023 (con vigor de julio de 2022 a junio de 2023), que se detallan a continuación:</t>
  </si>
  <si>
    <t xml:space="preserve">HOMBRES</t>
  </si>
  <si>
    <t xml:space="preserve">MUJERES</t>
  </si>
  <si>
    <t xml:space="preserve">CATEGORÍA</t>
  </si>
  <si>
    <t xml:space="preserve">Nº Lic.</t>
  </si>
  <si>
    <t xml:space="preserve">Importe Unitario</t>
  </si>
  <si>
    <t xml:space="preserve">Importe Total</t>
  </si>
  <si>
    <t xml:space="preserve">TOTAL Licencias</t>
  </si>
  <si>
    <t xml:space="preserve">BENJAMIN</t>
  </si>
  <si>
    <t xml:space="preserve">ALEVIN</t>
  </si>
  <si>
    <t xml:space="preserve">INFANTIL</t>
  </si>
  <si>
    <t xml:space="preserve">CADETE</t>
  </si>
  <si>
    <t xml:space="preserve">JUVENIL</t>
  </si>
  <si>
    <t xml:space="preserve">JUNIOR</t>
  </si>
  <si>
    <t xml:space="preserve">PROMESA</t>
  </si>
  <si>
    <t xml:space="preserve">SENIOR</t>
  </si>
  <si>
    <t xml:space="preserve">VETERANO</t>
  </si>
  <si>
    <t xml:space="preserve">TOTAL 1</t>
  </si>
  <si>
    <t xml:space="preserve">ENTRENADORES</t>
  </si>
  <si>
    <t xml:space="preserve">DELEGADOS</t>
  </si>
  <si>
    <t xml:space="preserve">OTROS</t>
  </si>
  <si>
    <t xml:space="preserve">TOTAL 2</t>
  </si>
  <si>
    <t xml:space="preserve">SUBTOTAL</t>
  </si>
  <si>
    <t xml:space="preserve">Otros Gastos Federativos para participar en las competiciones.</t>
  </si>
  <si>
    <t xml:space="preserve">Importe </t>
  </si>
  <si>
    <t xml:space="preserve">1  Inscripción en la federación del equipo o club, canon, etc.</t>
  </si>
  <si>
    <t xml:space="preserve">2 Seguros médicos obligatorio federativos</t>
  </si>
  <si>
    <t xml:space="preserve">3. Inscripción a competiciones oficiales</t>
  </si>
  <si>
    <t xml:space="preserve">4. Otros :</t>
  </si>
  <si>
    <t xml:space="preserve">5. Otros :</t>
  </si>
  <si>
    <t xml:space="preserve">SubTotal 3 Otros gastos federativos</t>
  </si>
  <si>
    <t xml:space="preserve">TOTAL GASTOS FEDERATIVOS (1+2+3) (1) </t>
  </si>
  <si>
    <t xml:space="preserve">(1) Este total será el que deberá corresponderse con el apartado 2 del anexo 5.1 o 5.3 y en el subtotal 2 de la cuenta justificativa.</t>
  </si>
  <si>
    <t xml:space="preserve">2.- Que los gastos en material deportivo y vestuario necesarios para la practica deportiva asciende a:</t>
  </si>
  <si>
    <t xml:space="preserve">TIPO</t>
  </si>
  <si>
    <t xml:space="preserve">Importe total</t>
  </si>
  <si>
    <t xml:space="preserve">Indumentaria competición</t>
  </si>
  <si>
    <r>
      <rPr>
        <sz val="12"/>
        <rFont val="Arial"/>
        <family val="2"/>
      </rPr>
      <t xml:space="preserve">Otro vestuario </t>
    </r>
    <r>
      <rPr>
        <sz val="8"/>
        <rFont val="Times New Roman"/>
        <family val="1"/>
      </rPr>
      <t xml:space="preserve">(indicar que tipo):</t>
    </r>
  </si>
  <si>
    <r>
      <rPr>
        <sz val="12"/>
        <rFont val="Arial"/>
        <family val="2"/>
      </rPr>
      <t xml:space="preserve">Otro material </t>
    </r>
    <r>
      <rPr>
        <sz val="8"/>
        <rFont val="Times New Roman"/>
        <family val="1"/>
      </rPr>
      <t xml:space="preserve">(indicar que tipo):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</si>
</sst>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\ [$€-C0A];[RED]\-#,##0.00\ [$€-C0A]"/>
    <numFmt numFmtId="167" formatCode="dd/mm/yy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 val="true"/>
      <u val="single"/>
      <sz val="10"/>
      <name val="Times New Roman"/>
      <family val="1"/>
    </font>
    <font>
      <b val="true"/>
      <sz val="10"/>
      <name val="Times New Roman"/>
      <family val="1"/>
    </font>
    <font>
      <b val="true"/>
      <i val="true"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 val="true"/>
      <u val="single"/>
      <sz val="12"/>
      <name val="Arial"/>
      <family val="2"/>
    </font>
    <font>
      <sz val="12"/>
      <name val="Arial"/>
      <family val="2"/>
    </font>
    <font>
      <b val="true"/>
      <sz val="12"/>
      <name val="Arial"/>
      <family val="2"/>
    </font>
    <font>
      <sz val="12"/>
      <color rgb="FF000000"/>
      <name val="Arial"/>
      <family val="2"/>
    </font>
    <font>
      <b val="true"/>
      <sz val="12"/>
      <color rgb="FF000000"/>
      <name val="Arial"/>
      <family val="2"/>
    </font>
    <font>
      <sz val="4"/>
      <color rgb="FF000000"/>
      <name val="Arial"/>
      <family val="2"/>
    </font>
    <font>
      <b val="true"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7D7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10.88671875" defaultRowHeight="14.65" zeroHeight="false" outlineLevelRow="0" outlineLevelCol="0"/>
  <cols>
    <col collapsed="false" customWidth="true" hidden="false" outlineLevel="0" max="1" min="1" style="0" width="1.64"/>
    <col collapsed="false" customWidth="true" hidden="false" outlineLevel="0" max="2" min="2" style="1" width="13.55"/>
    <col collapsed="false" customWidth="true" hidden="false" outlineLevel="0" max="3" min="3" style="2" width="54.71"/>
    <col collapsed="false" customWidth="true" hidden="false" outlineLevel="0" max="4" min="4" style="2" width="14.42"/>
    <col collapsed="false" customWidth="true" hidden="false" outlineLevel="0" max="5" min="5" style="2" width="15.52"/>
    <col collapsed="false" customWidth="true" hidden="false" outlineLevel="0" max="6" min="6" style="2" width="15.37"/>
    <col collapsed="false" customWidth="true" hidden="false" outlineLevel="0" max="7" min="7" style="1" width="16.07"/>
    <col collapsed="false" customWidth="true" hidden="false" outlineLevel="0" max="8" min="8" style="1" width="17.32"/>
    <col collapsed="false" customWidth="true" hidden="false" outlineLevel="0" max="9" min="9" style="1" width="16.09"/>
    <col collapsed="false" customWidth="true" hidden="false" outlineLevel="0" max="10" min="10" style="1" width="16.22"/>
    <col collapsed="false" customWidth="false" hidden="false" outlineLevel="0" max="257" min="11" style="1" width="10.87"/>
  </cols>
  <sheetData>
    <row r="1" customFormat="false" ht="15.75" hidden="false" customHeight="true" outlineLevel="0" collapsed="false">
      <c r="B1" s="3" t="s">
        <v>0</v>
      </c>
      <c r="C1" s="3"/>
      <c r="D1" s="3"/>
      <c r="E1" s="3"/>
      <c r="F1" s="3"/>
    </row>
    <row r="2" customFormat="false" ht="25.35" hidden="false" customHeight="true" outlineLevel="0" collapsed="false">
      <c r="B2" s="4" t="s">
        <v>1</v>
      </c>
      <c r="C2" s="5" t="s">
        <v>2</v>
      </c>
      <c r="D2" s="5"/>
      <c r="E2" s="5"/>
      <c r="F2" s="5"/>
    </row>
    <row r="3" customFormat="false" ht="14.65" hidden="false" customHeight="false" outlineLevel="0" collapsed="false">
      <c r="B3" s="6"/>
      <c r="C3" s="7"/>
    </row>
    <row r="4" customFormat="false" ht="14.65" hidden="false" customHeight="true" outlineLevel="0" collapsed="false">
      <c r="B4" s="1" t="s">
        <v>3</v>
      </c>
      <c r="C4" s="8"/>
      <c r="D4" s="8"/>
      <c r="E4" s="8"/>
      <c r="F4" s="8"/>
    </row>
    <row r="5" customFormat="false" ht="23.1" hidden="false" customHeight="true" outlineLevel="0" collapsed="false">
      <c r="B5" s="1" t="s">
        <v>4</v>
      </c>
      <c r="C5" s="9"/>
      <c r="D5" s="10" t="s">
        <v>5</v>
      </c>
      <c r="E5" s="10"/>
      <c r="F5" s="9"/>
    </row>
    <row r="6" customFormat="false" ht="14.65" hidden="false" customHeight="false" outlineLevel="0" collapsed="false">
      <c r="B6" s="11" t="s">
        <v>6</v>
      </c>
    </row>
    <row r="7" customFormat="false" ht="45.5" hidden="false" customHeight="false" outlineLevel="0" collapsed="false">
      <c r="C7" s="10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0"/>
      <c r="J7" s="0"/>
    </row>
    <row r="8" customFormat="false" ht="15.65" hidden="false" customHeight="true" outlineLevel="0" collapsed="false">
      <c r="C8" s="8"/>
      <c r="D8" s="8"/>
      <c r="E8" s="8"/>
      <c r="F8" s="8"/>
      <c r="G8" s="8"/>
      <c r="H8" s="8"/>
      <c r="I8" s="0"/>
      <c r="J8" s="0"/>
    </row>
    <row r="9" customFormat="false" ht="15.65" hidden="false" customHeight="true" outlineLevel="0" collapsed="false">
      <c r="C9" s="8"/>
      <c r="D9" s="8"/>
      <c r="E9" s="8"/>
      <c r="F9" s="8"/>
      <c r="G9" s="8"/>
      <c r="H9" s="8"/>
      <c r="I9" s="0"/>
      <c r="J9" s="0"/>
    </row>
    <row r="10" customFormat="false" ht="15.65" hidden="false" customHeight="true" outlineLevel="0" collapsed="false">
      <c r="C10" s="8"/>
      <c r="D10" s="8"/>
      <c r="E10" s="8"/>
      <c r="F10" s="8"/>
      <c r="G10" s="8"/>
      <c r="H10" s="8"/>
      <c r="I10" s="0"/>
      <c r="J10" s="0"/>
    </row>
    <row r="11" customFormat="false" ht="15.65" hidden="false" customHeight="true" outlineLevel="0" collapsed="false">
      <c r="C11" s="8"/>
      <c r="D11" s="8"/>
      <c r="E11" s="8"/>
      <c r="F11" s="8"/>
      <c r="G11" s="8"/>
      <c r="H11" s="8"/>
      <c r="I11" s="0"/>
      <c r="J11" s="0"/>
    </row>
    <row r="12" customFormat="false" ht="15.65" hidden="false" customHeight="true" outlineLevel="0" collapsed="false">
      <c r="C12" s="8"/>
      <c r="D12" s="8"/>
      <c r="E12" s="8"/>
      <c r="F12" s="8"/>
      <c r="G12" s="8"/>
      <c r="H12" s="8"/>
      <c r="I12" s="0"/>
      <c r="J12" s="0"/>
    </row>
    <row r="13" customFormat="false" ht="15.65" hidden="false" customHeight="true" outlineLevel="0" collapsed="false">
      <c r="C13" s="8"/>
      <c r="D13" s="8"/>
      <c r="E13" s="8"/>
      <c r="F13" s="8"/>
      <c r="G13" s="8"/>
      <c r="H13" s="8"/>
      <c r="I13" s="0"/>
      <c r="J13" s="0"/>
    </row>
    <row r="14" customFormat="false" ht="15.65" hidden="false" customHeight="true" outlineLevel="0" collapsed="false">
      <c r="C14" s="8"/>
      <c r="D14" s="8"/>
      <c r="E14" s="8"/>
      <c r="F14" s="8"/>
      <c r="G14" s="8"/>
      <c r="H14" s="8"/>
      <c r="I14" s="0"/>
      <c r="J14" s="0"/>
    </row>
    <row r="15" customFormat="false" ht="15.65" hidden="false" customHeight="true" outlineLevel="0" collapsed="false">
      <c r="C15" s="8"/>
      <c r="D15" s="8"/>
      <c r="E15" s="8"/>
      <c r="F15" s="8"/>
      <c r="G15" s="8"/>
      <c r="H15" s="8"/>
      <c r="I15" s="0"/>
      <c r="J15" s="0"/>
    </row>
    <row r="16" customFormat="false" ht="15.65" hidden="false" customHeight="true" outlineLevel="0" collapsed="false">
      <c r="C16" s="8"/>
      <c r="D16" s="8"/>
      <c r="E16" s="8"/>
      <c r="F16" s="8"/>
      <c r="G16" s="8"/>
      <c r="H16" s="8"/>
      <c r="I16" s="0"/>
      <c r="J16" s="0"/>
    </row>
    <row r="17" customFormat="false" ht="15.65" hidden="false" customHeight="true" outlineLevel="0" collapsed="false">
      <c r="C17" s="8"/>
      <c r="D17" s="8"/>
      <c r="E17" s="8"/>
      <c r="F17" s="8"/>
      <c r="G17" s="8"/>
      <c r="H17" s="8"/>
      <c r="I17" s="0"/>
      <c r="J17" s="0"/>
    </row>
    <row r="18" s="2" customFormat="true" ht="7.5" hidden="false" customHeight="true" outlineLevel="0" collapsed="false">
      <c r="B18" s="1"/>
    </row>
    <row r="19" customFormat="false" ht="26.85" hidden="false" customHeight="true" outlineLevel="0" collapsed="false">
      <c r="B19" s="13" t="s">
        <v>13</v>
      </c>
      <c r="C19" s="13"/>
      <c r="D19" s="13"/>
      <c r="E19" s="13"/>
      <c r="F19" s="13"/>
    </row>
    <row r="20" customFormat="false" ht="25.35" hidden="false" customHeight="true" outlineLevel="0" collapsed="false">
      <c r="B20" s="14"/>
      <c r="C20" s="14"/>
      <c r="D20" s="10" t="s">
        <v>14</v>
      </c>
      <c r="E20" s="10" t="s">
        <v>15</v>
      </c>
      <c r="F20" s="10"/>
      <c r="G20" s="10"/>
      <c r="H20" s="10"/>
      <c r="I20" s="10"/>
      <c r="J20" s="0"/>
    </row>
    <row r="21" customFormat="false" ht="36.55" hidden="false" customHeight="false" outlineLevel="0" collapsed="false">
      <c r="B21" s="14"/>
      <c r="C21" s="14"/>
      <c r="D21" s="15"/>
      <c r="E21" s="10" t="s">
        <v>16</v>
      </c>
      <c r="F21" s="10" t="s">
        <v>17</v>
      </c>
      <c r="G21" s="10" t="s">
        <v>18</v>
      </c>
      <c r="H21" s="10" t="s">
        <v>19</v>
      </c>
      <c r="I21" s="10" t="s">
        <v>20</v>
      </c>
      <c r="J21" s="10" t="s">
        <v>21</v>
      </c>
      <c r="K21" s="16" t="s">
        <v>22</v>
      </c>
      <c r="L21" s="2"/>
      <c r="M21" s="0"/>
    </row>
    <row r="22" customFormat="false" ht="14.65" hidden="false" customHeight="false" outlineLevel="0" collapsed="false">
      <c r="C22" s="17" t="s">
        <v>23</v>
      </c>
      <c r="D22" s="18"/>
      <c r="E22" s="18"/>
      <c r="F22" s="18"/>
      <c r="G22" s="18"/>
      <c r="H22" s="18"/>
      <c r="I22" s="19" t="n">
        <f aca="false">E22+F22+G22+H22</f>
        <v>0</v>
      </c>
      <c r="J22" s="19"/>
      <c r="K22" s="19" t="n">
        <f aca="false">I22+D22</f>
        <v>0</v>
      </c>
      <c r="L22" s="2"/>
      <c r="M22" s="0"/>
    </row>
    <row r="23" customFormat="false" ht="14.65" hidden="false" customHeight="false" outlineLevel="0" collapsed="false">
      <c r="C23" s="17" t="s">
        <v>24</v>
      </c>
      <c r="D23" s="18"/>
      <c r="E23" s="18"/>
      <c r="F23" s="18"/>
      <c r="G23" s="18"/>
      <c r="H23" s="18"/>
      <c r="I23" s="19" t="n">
        <f aca="false">E23+F23+G23+H23</f>
        <v>0</v>
      </c>
      <c r="J23" s="18"/>
      <c r="K23" s="19" t="n">
        <f aca="false">I23+D23</f>
        <v>0</v>
      </c>
      <c r="L23" s="2"/>
      <c r="M23" s="0"/>
    </row>
    <row r="24" customFormat="false" ht="14.65" hidden="false" customHeight="false" outlineLevel="0" collapsed="false">
      <c r="C24" s="20" t="s">
        <v>25</v>
      </c>
      <c r="D24" s="19" t="n">
        <f aca="false">D22+D23</f>
        <v>0</v>
      </c>
      <c r="E24" s="19" t="n">
        <f aca="false">E22+E23</f>
        <v>0</v>
      </c>
      <c r="F24" s="19" t="n">
        <f aca="false">F22+F23</f>
        <v>0</v>
      </c>
      <c r="G24" s="19" t="n">
        <f aca="false">G22+G23</f>
        <v>0</v>
      </c>
      <c r="H24" s="19" t="n">
        <f aca="false">H22+H23</f>
        <v>0</v>
      </c>
      <c r="I24" s="19" t="n">
        <f aca="false">I22+I23</f>
        <v>0</v>
      </c>
      <c r="J24" s="19" t="n">
        <f aca="false">J22+J23</f>
        <v>0</v>
      </c>
      <c r="K24" s="19" t="n">
        <f aca="false">I24+D24</f>
        <v>0</v>
      </c>
      <c r="L24" s="2"/>
      <c r="M24" s="0"/>
    </row>
    <row r="25" customFormat="false" ht="14.65" hidden="false" customHeight="false" outlineLevel="0" collapsed="false">
      <c r="C25" s="17" t="s">
        <v>26</v>
      </c>
      <c r="D25" s="18"/>
      <c r="E25" s="18"/>
      <c r="F25" s="18"/>
      <c r="G25" s="18"/>
      <c r="H25" s="18"/>
      <c r="I25" s="19" t="n">
        <f aca="false">E25+F25+G25+H25</f>
        <v>0</v>
      </c>
      <c r="J25" s="19"/>
      <c r="K25" s="19" t="n">
        <f aca="false">I25+D25</f>
        <v>0</v>
      </c>
      <c r="L25" s="2"/>
      <c r="M25" s="0"/>
    </row>
    <row r="26" customFormat="false" ht="14.65" hidden="false" customHeight="false" outlineLevel="0" collapsed="false">
      <c r="C26" s="17" t="s">
        <v>27</v>
      </c>
      <c r="D26" s="18"/>
      <c r="E26" s="18"/>
      <c r="F26" s="18"/>
      <c r="G26" s="18"/>
      <c r="H26" s="18"/>
      <c r="I26" s="19" t="n">
        <f aca="false">E26+F26+G26+H26</f>
        <v>0</v>
      </c>
      <c r="J26" s="18"/>
      <c r="K26" s="19" t="n">
        <f aca="false">I26+D26</f>
        <v>0</v>
      </c>
      <c r="L26" s="2"/>
      <c r="M26" s="0"/>
    </row>
    <row r="27" customFormat="false" ht="14.65" hidden="false" customHeight="false" outlineLevel="0" collapsed="false">
      <c r="C27" s="20" t="s">
        <v>28</v>
      </c>
      <c r="D27" s="19" t="n">
        <f aca="false">D25+D26</f>
        <v>0</v>
      </c>
      <c r="E27" s="19" t="n">
        <f aca="false">E25+E26</f>
        <v>0</v>
      </c>
      <c r="F27" s="19" t="n">
        <f aca="false">F25+F26</f>
        <v>0</v>
      </c>
      <c r="G27" s="19" t="n">
        <f aca="false">G25+G26</f>
        <v>0</v>
      </c>
      <c r="H27" s="19" t="n">
        <f aca="false">H25+H26</f>
        <v>0</v>
      </c>
      <c r="I27" s="19" t="n">
        <f aca="false">I25+I26</f>
        <v>0</v>
      </c>
      <c r="J27" s="19" t="n">
        <f aca="false">J25+J26</f>
        <v>0</v>
      </c>
      <c r="K27" s="19" t="n">
        <f aca="false">I27+D27</f>
        <v>0</v>
      </c>
      <c r="L27" s="2"/>
      <c r="M27" s="0"/>
    </row>
    <row r="28" customFormat="false" ht="15.6" hidden="false" customHeight="true" outlineLevel="0" collapsed="false">
      <c r="C28" s="20" t="s">
        <v>29</v>
      </c>
      <c r="D28" s="19" t="n">
        <f aca="false">D27+D24</f>
        <v>0</v>
      </c>
      <c r="E28" s="19" t="n">
        <f aca="false">E27+E24</f>
        <v>0</v>
      </c>
      <c r="F28" s="19" t="n">
        <f aca="false">F27+F24</f>
        <v>0</v>
      </c>
      <c r="G28" s="19" t="n">
        <f aca="false">G27+G24</f>
        <v>0</v>
      </c>
      <c r="H28" s="19" t="n">
        <f aca="false">H27+H24</f>
        <v>0</v>
      </c>
      <c r="I28" s="19" t="n">
        <f aca="false">I27+I24</f>
        <v>0</v>
      </c>
      <c r="J28" s="19" t="n">
        <f aca="false">J27+J24</f>
        <v>0</v>
      </c>
      <c r="K28" s="19" t="n">
        <f aca="false">I28+D28</f>
        <v>0</v>
      </c>
      <c r="L28" s="2"/>
      <c r="M28" s="0"/>
    </row>
    <row r="29" customFormat="false" ht="15.6" hidden="false" customHeight="true" outlineLevel="0" collapsed="false">
      <c r="C29" s="0"/>
      <c r="D29" s="0"/>
      <c r="E29" s="0"/>
      <c r="F29" s="0"/>
      <c r="G29" s="0"/>
      <c r="H29" s="0"/>
      <c r="I29" s="0"/>
      <c r="J29" s="0"/>
      <c r="K29" s="0"/>
      <c r="L29" s="2"/>
      <c r="M29" s="0"/>
    </row>
    <row r="30" customFormat="false" ht="14.15" hidden="false" customHeight="false" outlineLevel="0" collapsed="false">
      <c r="B30" s="11" t="s">
        <v>30</v>
      </c>
      <c r="D30" s="2" t="s">
        <v>22</v>
      </c>
      <c r="F30" s="1"/>
    </row>
    <row r="31" s="1" customFormat="true" ht="14.65" hidden="false" customHeight="false" outlineLevel="0" collapsed="false">
      <c r="C31" s="21" t="s">
        <v>31</v>
      </c>
      <c r="D31" s="22" t="n">
        <f aca="false">'Anexo 7.3'!J36</f>
        <v>0</v>
      </c>
      <c r="E31" s="23" t="n">
        <v>2</v>
      </c>
    </row>
    <row r="32" customFormat="false" ht="14.15" hidden="false" customHeight="true" outlineLevel="0" collapsed="false">
      <c r="B32" s="24" t="s">
        <v>32</v>
      </c>
    </row>
    <row r="33" customFormat="false" ht="7.5" hidden="false" customHeight="true" outlineLevel="0" collapsed="false">
      <c r="B33" s="24"/>
    </row>
    <row r="34" customFormat="false" ht="14.65" hidden="false" customHeight="false" outlineLevel="0" collapsed="false">
      <c r="B34" s="11" t="s">
        <v>33</v>
      </c>
      <c r="D34" s="2" t="s">
        <v>22</v>
      </c>
      <c r="F34" s="1"/>
    </row>
    <row r="35" customFormat="false" ht="14.65" hidden="false" customHeight="false" outlineLevel="0" collapsed="false">
      <c r="C35" s="12" t="s">
        <v>34</v>
      </c>
      <c r="D35" s="25"/>
      <c r="F35" s="1"/>
    </row>
    <row r="36" customFormat="false" ht="14.15" hidden="false" customHeight="false" outlineLevel="0" collapsed="false">
      <c r="C36" s="12" t="s">
        <v>35</v>
      </c>
      <c r="D36" s="25"/>
      <c r="F36" s="1"/>
    </row>
    <row r="37" s="11" customFormat="true" ht="14.65" hidden="false" customHeight="false" outlineLevel="0" collapsed="false">
      <c r="B37" s="1"/>
      <c r="C37" s="21" t="s">
        <v>36</v>
      </c>
      <c r="D37" s="26" t="n">
        <f aca="false">D35+D36</f>
        <v>0</v>
      </c>
      <c r="E37" s="23" t="n">
        <v>3</v>
      </c>
    </row>
    <row r="38" customFormat="false" ht="8.2" hidden="false" customHeight="true" outlineLevel="0" collapsed="false"/>
    <row r="39" customFormat="false" ht="14.1" hidden="false" customHeight="true" outlineLevel="0" collapsed="false">
      <c r="B39" s="11" t="s">
        <v>37</v>
      </c>
    </row>
    <row r="40" s="2" customFormat="true" ht="35.05" hidden="false" customHeight="true" outlineLevel="0" collapsed="false">
      <c r="B40" s="12" t="s">
        <v>38</v>
      </c>
      <c r="C40" s="12" t="s">
        <v>39</v>
      </c>
      <c r="D40" s="12" t="s">
        <v>40</v>
      </c>
      <c r="E40" s="12" t="s">
        <v>41</v>
      </c>
      <c r="F40" s="12" t="s">
        <v>42</v>
      </c>
      <c r="G40" s="12" t="s">
        <v>43</v>
      </c>
      <c r="H40" s="0"/>
    </row>
    <row r="41" customFormat="false" ht="14.75" hidden="false" customHeight="true" outlineLevel="0" collapsed="false">
      <c r="B41" s="9"/>
      <c r="C41" s="25"/>
      <c r="D41" s="25"/>
      <c r="E41" s="27"/>
      <c r="F41" s="25"/>
      <c r="G41" s="25"/>
      <c r="H41" s="0"/>
    </row>
    <row r="42" customFormat="false" ht="14.75" hidden="false" customHeight="true" outlineLevel="0" collapsed="false">
      <c r="B42" s="9"/>
      <c r="C42" s="25"/>
      <c r="D42" s="25"/>
      <c r="E42" s="27"/>
      <c r="F42" s="25"/>
      <c r="G42" s="25"/>
      <c r="H42" s="0"/>
    </row>
    <row r="43" customFormat="false" ht="14.75" hidden="false" customHeight="true" outlineLevel="0" collapsed="false">
      <c r="B43" s="9"/>
      <c r="C43" s="25"/>
      <c r="D43" s="25"/>
      <c r="E43" s="27"/>
      <c r="F43" s="25"/>
      <c r="G43" s="25"/>
      <c r="H43" s="0"/>
    </row>
    <row r="44" customFormat="false" ht="14.75" hidden="false" customHeight="true" outlineLevel="0" collapsed="false">
      <c r="B44" s="9"/>
      <c r="C44" s="25"/>
      <c r="D44" s="25"/>
      <c r="E44" s="27"/>
      <c r="F44" s="25"/>
      <c r="G44" s="25"/>
      <c r="H44" s="0"/>
    </row>
    <row r="45" customFormat="false" ht="14.75" hidden="false" customHeight="true" outlineLevel="0" collapsed="false">
      <c r="B45" s="9"/>
      <c r="C45" s="25"/>
      <c r="D45" s="25"/>
      <c r="E45" s="27"/>
      <c r="F45" s="25"/>
      <c r="G45" s="25"/>
      <c r="H45" s="0"/>
    </row>
    <row r="46" customFormat="false" ht="8.2" hidden="false" customHeight="true" outlineLevel="0" collapsed="false"/>
    <row r="47" customFormat="false" ht="11.15" hidden="false" customHeight="true" outlineLevel="0" collapsed="false">
      <c r="B47" s="1" t="s">
        <v>44</v>
      </c>
    </row>
    <row r="48" customFormat="false" ht="14.65" hidden="false" customHeight="false" outlineLevel="0" collapsed="false">
      <c r="B48" s="0"/>
      <c r="C48" s="0"/>
      <c r="D48" s="2" t="s">
        <v>22</v>
      </c>
      <c r="E48" s="0"/>
      <c r="F48" s="0"/>
    </row>
    <row r="49" customFormat="false" ht="14.65" hidden="false" customHeight="false" outlineLevel="0" collapsed="false">
      <c r="B49" s="11" t="s">
        <v>45</v>
      </c>
      <c r="C49" s="0"/>
      <c r="D49" s="28"/>
      <c r="E49" s="0"/>
      <c r="F49" s="0"/>
    </row>
    <row r="50" customFormat="false" ht="14.65" hidden="false" customHeight="false" outlineLevel="0" collapsed="false">
      <c r="B50" s="0"/>
      <c r="C50" s="0"/>
      <c r="D50" s="0"/>
      <c r="E50" s="0"/>
      <c r="F50" s="0"/>
    </row>
    <row r="51" customFormat="false" ht="14.65" hidden="false" customHeight="false" outlineLevel="0" collapsed="false">
      <c r="B51" s="0"/>
      <c r="C51" s="0"/>
      <c r="D51" s="0"/>
      <c r="E51" s="0"/>
      <c r="F51" s="0"/>
    </row>
    <row r="52" customFormat="false" ht="14.65" hidden="false" customHeight="false" outlineLevel="0" collapsed="false">
      <c r="B52" s="0"/>
      <c r="C52" s="0"/>
      <c r="D52" s="0"/>
      <c r="E52" s="0"/>
      <c r="F52" s="0"/>
    </row>
    <row r="53" customFormat="false" ht="14.65" hidden="false" customHeight="false" outlineLevel="0" collapsed="false">
      <c r="B53" s="0"/>
      <c r="C53" s="0"/>
      <c r="D53" s="0"/>
      <c r="E53" s="0"/>
      <c r="F53" s="0"/>
    </row>
    <row r="54" customFormat="false" ht="14.65" hidden="false" customHeight="false" outlineLevel="0" collapsed="false">
      <c r="B54" s="0"/>
      <c r="C54" s="0"/>
      <c r="D54" s="0"/>
      <c r="E54" s="0"/>
      <c r="F54" s="0"/>
    </row>
    <row r="55" customFormat="false" ht="14.65" hidden="false" customHeight="false" outlineLevel="0" collapsed="false">
      <c r="B55" s="0"/>
      <c r="C55" s="0"/>
      <c r="D55" s="0"/>
      <c r="E55" s="0"/>
      <c r="F55" s="0"/>
    </row>
    <row r="56" customFormat="false" ht="14.65" hidden="false" customHeight="false" outlineLevel="0" collapsed="false">
      <c r="B56" s="0"/>
      <c r="C56" s="0"/>
      <c r="D56" s="0"/>
      <c r="E56" s="0"/>
      <c r="F56" s="0"/>
    </row>
    <row r="57" customFormat="false" ht="14.65" hidden="false" customHeight="false" outlineLevel="0" collapsed="false">
      <c r="B57" s="0"/>
      <c r="C57" s="0"/>
      <c r="D57" s="0"/>
      <c r="E57" s="0"/>
      <c r="F57" s="0"/>
    </row>
    <row r="58" customFormat="false" ht="14.65" hidden="false" customHeight="false" outlineLevel="0" collapsed="false">
      <c r="B58" s="0"/>
      <c r="C58" s="0"/>
      <c r="D58" s="0"/>
      <c r="E58" s="0"/>
      <c r="F58" s="0"/>
    </row>
    <row r="59" customFormat="false" ht="14.65" hidden="false" customHeight="false" outlineLevel="0" collapsed="false">
      <c r="B59" s="0"/>
      <c r="C59" s="0"/>
      <c r="D59" s="0"/>
      <c r="E59" s="0"/>
      <c r="F59" s="0"/>
    </row>
    <row r="60" customFormat="false" ht="14.65" hidden="false" customHeight="false" outlineLevel="0" collapsed="false">
      <c r="B60" s="0"/>
      <c r="C60" s="0"/>
      <c r="D60" s="0"/>
      <c r="E60" s="0"/>
      <c r="F60" s="0"/>
    </row>
    <row r="61" customFormat="false" ht="14.65" hidden="false" customHeight="false" outlineLevel="0" collapsed="false">
      <c r="B61" s="0"/>
      <c r="C61" s="0"/>
      <c r="D61" s="0"/>
      <c r="E61" s="0"/>
      <c r="F61" s="0"/>
    </row>
    <row r="62" customFormat="false" ht="14.65" hidden="false" customHeight="false" outlineLevel="0" collapsed="false">
      <c r="B62" s="0"/>
      <c r="C62" s="0"/>
      <c r="D62" s="0"/>
      <c r="E62" s="0"/>
      <c r="F62" s="0"/>
    </row>
    <row r="63" customFormat="false" ht="14.65" hidden="false" customHeight="false" outlineLevel="0" collapsed="false">
      <c r="B63" s="0"/>
      <c r="C63" s="0"/>
      <c r="D63" s="0"/>
      <c r="E63" s="0"/>
      <c r="F63" s="0"/>
    </row>
    <row r="64" customFormat="false" ht="14.65" hidden="false" customHeight="false" outlineLevel="0" collapsed="false">
      <c r="B64" s="0"/>
      <c r="C64" s="0"/>
      <c r="D64" s="0"/>
      <c r="E64" s="0"/>
      <c r="F64" s="0"/>
    </row>
    <row r="65" customFormat="false" ht="14.65" hidden="false" customHeight="false" outlineLevel="0" collapsed="false">
      <c r="B65" s="0"/>
      <c r="C65" s="0"/>
      <c r="D65" s="0"/>
      <c r="E65" s="0"/>
      <c r="F65" s="0"/>
    </row>
    <row r="66" customFormat="false" ht="14.65" hidden="false" customHeight="false" outlineLevel="0" collapsed="false">
      <c r="B66" s="0"/>
      <c r="C66" s="0"/>
      <c r="D66" s="0"/>
      <c r="E66" s="0"/>
      <c r="F66" s="0"/>
    </row>
    <row r="67" customFormat="false" ht="14.65" hidden="false" customHeight="false" outlineLevel="0" collapsed="false">
      <c r="B67" s="0"/>
      <c r="C67" s="0"/>
      <c r="D67" s="0"/>
      <c r="E67" s="0"/>
      <c r="F67" s="0"/>
    </row>
    <row r="68" customFormat="false" ht="14.65" hidden="false" customHeight="false" outlineLevel="0" collapsed="false">
      <c r="B68" s="0"/>
      <c r="C68" s="0"/>
      <c r="D68" s="0"/>
      <c r="E68" s="0"/>
      <c r="F68" s="0"/>
    </row>
    <row r="69" customFormat="false" ht="14.65" hidden="false" customHeight="false" outlineLevel="0" collapsed="false">
      <c r="B69" s="0"/>
      <c r="C69" s="0"/>
      <c r="D69" s="0"/>
      <c r="E69" s="0"/>
      <c r="F69" s="0"/>
    </row>
    <row r="70" customFormat="false" ht="14.65" hidden="false" customHeight="false" outlineLevel="0" collapsed="false">
      <c r="B70" s="0"/>
      <c r="C70" s="0"/>
      <c r="D70" s="0"/>
      <c r="E70" s="0"/>
      <c r="F70" s="0"/>
    </row>
    <row r="71" customFormat="false" ht="14.65" hidden="false" customHeight="false" outlineLevel="0" collapsed="false">
      <c r="B71" s="0"/>
      <c r="C71" s="0"/>
      <c r="D71" s="0"/>
      <c r="E71" s="0"/>
      <c r="F71" s="0"/>
    </row>
    <row r="72" customFormat="false" ht="14.65" hidden="false" customHeight="false" outlineLevel="0" collapsed="false">
      <c r="B72" s="0"/>
      <c r="C72" s="0"/>
      <c r="D72" s="0"/>
      <c r="E72" s="0"/>
      <c r="F72" s="0"/>
    </row>
    <row r="73" customFormat="false" ht="14.65" hidden="false" customHeight="false" outlineLevel="0" collapsed="false">
      <c r="B73" s="0"/>
      <c r="C73" s="0"/>
      <c r="D73" s="0"/>
      <c r="E73" s="0"/>
      <c r="F73" s="0"/>
    </row>
    <row r="74" customFormat="false" ht="14.65" hidden="false" customHeight="false" outlineLevel="0" collapsed="false">
      <c r="B74" s="0"/>
      <c r="C74" s="0"/>
      <c r="D74" s="0"/>
      <c r="E74" s="0"/>
      <c r="F74" s="0"/>
    </row>
    <row r="75" customFormat="false" ht="14.65" hidden="false" customHeight="false" outlineLevel="0" collapsed="false">
      <c r="B75" s="0"/>
      <c r="C75" s="0"/>
      <c r="D75" s="0"/>
      <c r="E75" s="0"/>
      <c r="F75" s="0"/>
    </row>
    <row r="76" customFormat="false" ht="14.65" hidden="false" customHeight="false" outlineLevel="0" collapsed="false">
      <c r="B76" s="0"/>
      <c r="C76" s="0"/>
      <c r="D76" s="0"/>
      <c r="E76" s="0"/>
      <c r="F76" s="0"/>
    </row>
    <row r="77" customFormat="false" ht="14.65" hidden="false" customHeight="false" outlineLevel="0" collapsed="false">
      <c r="B77" s="0"/>
      <c r="C77" s="0"/>
      <c r="D77" s="0"/>
      <c r="E77" s="0"/>
      <c r="F77" s="0"/>
    </row>
    <row r="78" customFormat="false" ht="14.65" hidden="false" customHeight="false" outlineLevel="0" collapsed="false">
      <c r="B78" s="0"/>
      <c r="C78" s="0"/>
      <c r="D78" s="0"/>
      <c r="E78" s="0"/>
      <c r="F78" s="0"/>
    </row>
    <row r="79" customFormat="false" ht="14.65" hidden="false" customHeight="false" outlineLevel="0" collapsed="false">
      <c r="B79" s="0"/>
      <c r="C79" s="0"/>
      <c r="D79" s="0"/>
      <c r="E79" s="0"/>
      <c r="F79" s="0"/>
    </row>
    <row r="80" customFormat="false" ht="14.65" hidden="false" customHeight="false" outlineLevel="0" collapsed="false">
      <c r="B80" s="0"/>
      <c r="C80" s="0"/>
      <c r="D80" s="0"/>
      <c r="E80" s="0"/>
      <c r="F80" s="0"/>
    </row>
    <row r="81" customFormat="false" ht="14.65" hidden="false" customHeight="false" outlineLevel="0" collapsed="false">
      <c r="B81" s="0"/>
      <c r="C81" s="0"/>
      <c r="D81" s="0"/>
      <c r="E81" s="0"/>
      <c r="F81" s="0"/>
    </row>
    <row r="82" customFormat="false" ht="14.65" hidden="false" customHeight="false" outlineLevel="0" collapsed="false">
      <c r="B82" s="0"/>
      <c r="C82" s="0"/>
      <c r="D82" s="0"/>
      <c r="E82" s="0"/>
      <c r="F82" s="0"/>
    </row>
    <row r="83" customFormat="false" ht="14.65" hidden="false" customHeight="false" outlineLevel="0" collapsed="false">
      <c r="B83" s="0"/>
      <c r="C83" s="0"/>
      <c r="D83" s="0"/>
      <c r="E83" s="0"/>
      <c r="F83" s="0"/>
    </row>
    <row r="84" customFormat="false" ht="14.65" hidden="false" customHeight="false" outlineLevel="0" collapsed="false">
      <c r="B84" s="0"/>
      <c r="C84" s="0"/>
      <c r="D84" s="0"/>
      <c r="E84" s="0"/>
      <c r="F84" s="0"/>
    </row>
    <row r="85" customFormat="false" ht="14.65" hidden="false" customHeight="false" outlineLevel="0" collapsed="false">
      <c r="B85" s="0"/>
      <c r="C85" s="0"/>
      <c r="D85" s="0"/>
      <c r="E85" s="0"/>
      <c r="F85" s="0"/>
    </row>
    <row r="86" customFormat="false" ht="14.65" hidden="false" customHeight="false" outlineLevel="0" collapsed="false">
      <c r="B86" s="0"/>
      <c r="C86" s="0"/>
      <c r="D86" s="0"/>
      <c r="E86" s="0"/>
      <c r="F86" s="0"/>
    </row>
    <row r="87" customFormat="false" ht="14.65" hidden="false" customHeight="false" outlineLevel="0" collapsed="false">
      <c r="B87" s="0"/>
      <c r="C87" s="0"/>
      <c r="D87" s="0"/>
      <c r="E87" s="0"/>
      <c r="F87" s="0"/>
    </row>
    <row r="88" customFormat="false" ht="14.65" hidden="false" customHeight="false" outlineLevel="0" collapsed="false">
      <c r="B88" s="0"/>
      <c r="C88" s="0"/>
      <c r="D88" s="0"/>
      <c r="E88" s="0"/>
      <c r="F88" s="0"/>
    </row>
    <row r="89" customFormat="false" ht="14.65" hidden="false" customHeight="false" outlineLevel="0" collapsed="false">
      <c r="B89" s="0"/>
      <c r="C89" s="0"/>
      <c r="D89" s="0"/>
      <c r="E89" s="0"/>
      <c r="F89" s="0"/>
    </row>
    <row r="90" customFormat="false" ht="14.65" hidden="false" customHeight="false" outlineLevel="0" collapsed="false">
      <c r="B90" s="0"/>
      <c r="C90" s="0"/>
      <c r="D90" s="0"/>
      <c r="E90" s="0"/>
      <c r="F90" s="0"/>
    </row>
    <row r="91" customFormat="false" ht="14.65" hidden="false" customHeight="false" outlineLevel="0" collapsed="false">
      <c r="B91" s="0"/>
      <c r="C91" s="0"/>
      <c r="D91" s="0"/>
      <c r="E91" s="0"/>
      <c r="F91" s="0"/>
    </row>
    <row r="92" customFormat="false" ht="14.65" hidden="false" customHeight="false" outlineLevel="0" collapsed="false">
      <c r="B92" s="0"/>
      <c r="C92" s="0"/>
      <c r="D92" s="0"/>
      <c r="E92" s="0"/>
      <c r="F92" s="0"/>
    </row>
    <row r="93" customFormat="false" ht="14.65" hidden="false" customHeight="false" outlineLevel="0" collapsed="false">
      <c r="B93" s="0"/>
      <c r="C93" s="0"/>
      <c r="D93" s="0"/>
      <c r="E93" s="0"/>
      <c r="F93" s="0"/>
    </row>
    <row r="94" customFormat="false" ht="14.65" hidden="false" customHeight="false" outlineLevel="0" collapsed="false">
      <c r="B94" s="0"/>
      <c r="C94" s="0"/>
      <c r="D94" s="0"/>
      <c r="E94" s="0"/>
      <c r="F94" s="0"/>
    </row>
    <row r="95" customFormat="false" ht="14.65" hidden="false" customHeight="false" outlineLevel="0" collapsed="false">
      <c r="B95" s="0"/>
      <c r="C95" s="0"/>
      <c r="D95" s="0"/>
      <c r="E95" s="0"/>
      <c r="F95" s="0"/>
    </row>
    <row r="96" customFormat="false" ht="14.65" hidden="false" customHeight="false" outlineLevel="0" collapsed="false">
      <c r="B96" s="0"/>
      <c r="C96" s="0"/>
      <c r="D96" s="0"/>
      <c r="E96" s="0"/>
      <c r="F96" s="0"/>
    </row>
    <row r="97" customFormat="false" ht="14.65" hidden="false" customHeight="false" outlineLevel="0" collapsed="false">
      <c r="B97" s="0"/>
      <c r="C97" s="0"/>
      <c r="D97" s="0"/>
      <c r="E97" s="0"/>
      <c r="F97" s="0"/>
    </row>
    <row r="98" customFormat="false" ht="14.65" hidden="false" customHeight="false" outlineLevel="0" collapsed="false">
      <c r="B98" s="0"/>
      <c r="C98" s="0"/>
      <c r="D98" s="0"/>
      <c r="E98" s="0"/>
      <c r="F98" s="0"/>
    </row>
    <row r="99" customFormat="false" ht="14.65" hidden="false" customHeight="false" outlineLevel="0" collapsed="false">
      <c r="B99" s="0"/>
      <c r="C99" s="0"/>
      <c r="D99" s="0"/>
      <c r="E99" s="0"/>
      <c r="F99" s="0"/>
    </row>
    <row r="100" customFormat="false" ht="14.65" hidden="false" customHeight="false" outlineLevel="0" collapsed="false">
      <c r="B100" s="0"/>
      <c r="C100" s="0"/>
      <c r="D100" s="0"/>
      <c r="E100" s="0"/>
      <c r="F100" s="0"/>
    </row>
    <row r="101" customFormat="false" ht="14.65" hidden="false" customHeight="false" outlineLevel="0" collapsed="false">
      <c r="B101" s="0"/>
      <c r="C101" s="0"/>
      <c r="D101" s="0"/>
      <c r="E101" s="0"/>
      <c r="F101" s="0"/>
    </row>
    <row r="102" customFormat="false" ht="14.65" hidden="false" customHeight="false" outlineLevel="0" collapsed="false">
      <c r="B102" s="0"/>
      <c r="C102" s="0"/>
      <c r="D102" s="0"/>
      <c r="E102" s="0"/>
      <c r="F102" s="0"/>
    </row>
    <row r="103" customFormat="false" ht="14.65" hidden="false" customHeight="false" outlineLevel="0" collapsed="false">
      <c r="B103" s="0"/>
      <c r="C103" s="0"/>
      <c r="D103" s="0"/>
      <c r="E103" s="0"/>
      <c r="F103" s="0"/>
    </row>
    <row r="104" customFormat="false" ht="14.65" hidden="false" customHeight="false" outlineLevel="0" collapsed="false">
      <c r="B104" s="0"/>
      <c r="C104" s="0"/>
      <c r="D104" s="0"/>
      <c r="E104" s="0"/>
      <c r="F104" s="0"/>
    </row>
    <row r="105" customFormat="false" ht="14.65" hidden="false" customHeight="false" outlineLevel="0" collapsed="false">
      <c r="B105" s="0"/>
      <c r="C105" s="0"/>
      <c r="D105" s="0"/>
      <c r="E105" s="0"/>
      <c r="F105" s="0"/>
    </row>
    <row r="106" customFormat="false" ht="14.65" hidden="false" customHeight="false" outlineLevel="0" collapsed="false">
      <c r="B106" s="29"/>
      <c r="C106" s="29"/>
      <c r="D106" s="29"/>
      <c r="E106" s="29"/>
      <c r="F106" s="29"/>
    </row>
    <row r="107" customFormat="false" ht="14.65" hidden="false" customHeight="false" outlineLevel="0" collapsed="false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</sheetData>
  <sheetProtection sheet="true" password="8490" objects="true" scenarios="true"/>
  <mergeCells count="7">
    <mergeCell ref="B1:F1"/>
    <mergeCell ref="C2:F2"/>
    <mergeCell ref="C4:F4"/>
    <mergeCell ref="D5:E5"/>
    <mergeCell ref="B19:F19"/>
    <mergeCell ref="E20:I20"/>
    <mergeCell ref="B107:K107"/>
  </mergeCells>
  <dataValidations count="41">
    <dataValidation allowBlank="true" error="DEBE INTRODUCIR EL NOMBRE DEL CLUB" errorStyle="stop" operator="equal" prompt="DEBE INTRODUCIR EL NOMBRE DEL CLUB" showDropDown="false" showErrorMessage="true" showInputMessage="true" sqref="C4" type="none">
      <formula1>0</formula1>
      <formula2>0</formula2>
    </dataValidation>
    <dataValidation allowBlank="true" error="DEBE INTRODUCIR UN DEPORTE RECONOCIDO" errorStyle="stop" operator="equal" prompt="DEBE INTRODUCIR UN DEPORTE RECONOCIDO" showDropDown="false" showErrorMessage="true" showInputMessage="true" sqref="C5" type="none">
      <formula1>0</formula1>
      <formula2>0</formula2>
    </dataValidation>
    <dataValidation allowBlank="true" error="DEBE INTRODUCIR EL AÑO DE FUNDACIÓN DEL CLUB" errorStyle="stop" operator="greaterThanOrEqual" prompt="DEBE INTRODUCIR EL AÑO DE FUNDACIÓN DEL CLUB" showDropDown="false" showErrorMessage="true" showInputMessage="true" sqref="F5" type="whole">
      <formula1>0</formula1>
      <formula2>0</formula2>
    </dataValidation>
    <dataValidation allowBlank="true" error="DEBE INTRODUCIR EL NOMBRE DEL GRUPO" errorStyle="stop" operator="equal" prompt="DEBE INTRODUCIR EL NOMBRE DEL GRUPO" showDropDown="false" showErrorMessage="true" showInputMessage="true" sqref="C8:C17" type="none">
      <formula1>0</formula1>
      <formula2>0</formula2>
    </dataValidation>
    <dataValidation allowBlank="true" error="SELECCIONE UNA DE LAS OPCIONES" errorStyle="stop" operator="equal" prompt="SELECCIONE UNA DE LAS OPCIONES" showDropDown="false" showErrorMessage="true" showInputMessage="true" sqref="D8:D17" type="list">
      <formula1>"LOCAL,NACIONAL,REGIONAL"</formula1>
      <formula2>0</formula2>
    </dataValidation>
    <dataValidation allowBlank="true" error="DEBE INTRODUCIR CATEGORÍAS CORRESPONDIENTE" errorStyle="stop" operator="equal" prompt="DEBE INTRODUCIR CATEGORÍAS CORRESPONDIENTE" showDropDown="false" showErrorMessage="true" showInputMessage="true" sqref="E8:E17" type="none">
      <formula1>0</formula1>
      <formula2>0</formula2>
    </dataValidation>
    <dataValidation allowBlank="true" error="DEBE SELECCIONAR UNA DE LAS OPCIONES" errorStyle="stop" operator="equal" prompt="DEBE SELECCIONAR UNA DE LAS OPCIONES" showDropDown="false" showErrorMessage="true" showInputMessage="true" sqref="F8:F17" type="list">
      <formula1>"ÚNICA,PRIMERA,SEGUNDA,TERCERA,OTRAS"</formula1>
      <formula2>0</formula2>
    </dataValidation>
    <dataValidation allowBlank="true" error="DEBE INTRODUCIR EL NÚMERO DE PARTIDOS OFICIALES DISPUTADOS.  EN CASO DE NO HABER DISUPTADO NINGUNO INTRODUZCA EL VALOR &quot;0&quot;" errorStyle="stop" operator="greaterThanOrEqual" prompt="DEBE INTRODUCIR EL NÚMERO DE PARTIDOS OFICIALES DISPUTADOS.  EN CASO DE NO HABER DISUPTADO NINGUNO INTRODUZCA EL VALOR &quot;0&quot;" showDropDown="false" showErrorMessage="true" showInputMessage="true" sqref="G8:G17" type="whole">
      <formula1>0</formula1>
      <formula2>0</formula2>
    </dataValidation>
    <dataValidation allowBlank="true" error="DEBE INTRODUCIR NÚMERO DE PARTIDOS &quot;NO OFICIALES&quot; DISPUTADOS. EN CASO DE NO HABER DISUPTADO NINGUNO INTRODUZCA EL VALOR &quot;0&quot;" errorStyle="stop" operator="greaterThanOrEqual" prompt="DEBE INTRODUCIR NÚMERO DE PARTIDOS &quot;NO OFICIALES&quot; DISPUTADOS. EN CASO DE NO HABER DISUPTADO NINGUNO INTRODUZCA EL VALOR &quot;0&quot;" showDropDown="false" showErrorMessage="true" showInputMessage="true" sqref="H8:H17" type="whole">
      <formula1>0</formula1>
      <formula2>0</formula2>
    </dataValidation>
    <dataValidation allowBlank="true" error="DEBE INTRODUCIR NÚMERO DE VIAJES PARA LA DISPUTA DE COMPETICIONES AUTONOMICAS OFICIALES REALIZADOS CON AUTOBÚS. EN CASO DE NO HABERLOS INTRODUZCA EL VALOR &quot;0&quot;" errorStyle="stop" operator="greaterThanOrEqual" prompt="DEBE INTRODUCIR NÚMERO DE VIAJES PARA LA DISPUTA DE COMPETICIONES AUTONOMICAS OFICIALES REALIZADOS CON AUTOBÚS. EN CASO DE NO HABERLOS INTRODUZCA EL VALOR &quot;0&quot;" showDropDown="false" showErrorMessage="true" showInputMessage="true" sqref="D22" type="whole">
      <formula1>0</formula1>
      <formula2>0</formula2>
    </dataValidation>
    <dataValidation allowBlank="true" error="DEBE INTRODUCIR NÚMERO DE VIAJES PARA LA DISPUTA DE COMPETICIONES AUTONOMICAS OFICIALES REALIZADAS CON VEHÍCULO PARTICULAR PARA 4 PARTICIPANTES O MENOS . EN CASO DE NO HABERLOS INTRODUZCA EL VALOR &quot;0&quot;" errorStyle="stop" operator="greaterThanOrEqual" prompt="DEBE INTRODUCIR NÚMERO DE VIAJES PARA LA DISPUTA DE COMPETICIONES AUTONOMICAS OFICIALES REALIZADAS CON VEHÍCULO PARTICULAR PARA 4 PARTICIPANTES O MENOS . EN CASO DE NO HABERLOS INTRODUZCA EL VALOR &quot;0&quot;" showDropDown="false" showErrorMessage="true" showInputMessage="true" sqref="E22" type="whole">
      <formula1>0</formula1>
      <formula2>0</formula2>
    </dataValidation>
    <dataValidation allowBlank="true" error="DEBE INTRODUCIR NÚMERO DE VIAJES PARA LA DISPUTA DE COMPETICIONES AUTONOMICAS OFICIALES REALIZADAS CON VEHÍCULO PARTICULAR PARA ENTRE 4 Y 8 PARTICIPANTES . EN CASO DE NO HABERLOS INTRODUZCA EL VALOR &quot;0&quot;" errorStyle="stop" operator="greaterThanOrEqual" prompt="DEBE INTRODUCIR NÚMERO DE VIAJES PARA LA DISPUTA DE COMPETICIONES AUTONOMICAS OFICIALES REALIZADAS CON VEHÍCULO PARTICULAR PARA ENTRE 4 Y 8 PARTICIPANTES . EN CASO DE NO HABERLOS INTRODUZCA EL VALOR &quot;0&quot;" showDropDown="false" showErrorMessage="true" showInputMessage="true" sqref="F22" type="whole">
      <formula1>0</formula1>
      <formula2>0</formula2>
    </dataValidation>
    <dataValidation allowBlank="true" error="DEBE INTRODUCIR NÚMERO DE VIAJES PARA LA DISPUTA DE COMPETICIONES AUTONOMICAS OFICIALES REALIZADAS CON VEHÍCULO PARTICULAR PARA ENTRE 8 Y 12 PARTICIPANTES . EN CASO DE NO HABERLOS INTRODUZCA EL VALOR &quot;0&quot;" errorStyle="stop" operator="greaterThanOrEqual" prompt="DEBE INTRODUCIR NÚMERO DE VIAJES PARA LA DISPUTA DE COMPETICIONES AUTONOMICAS OFICIALES REALIZADAS CON VEHÍCULO PARTICULAR PARA ENTRE 8 Y 12 PARTICIPANTES . EN CASO DE NO HABERLOS INTRODUZCA EL VALOR &quot;0&quot;" showDropDown="false" showErrorMessage="true" showInputMessage="true" sqref="G22" type="whole">
      <formula1>0</formula1>
      <formula2>0</formula2>
    </dataValidation>
    <dataValidation allowBlank="true" error="DEBE INTRODUCIR NÚMERO DE VIAJES PARA LA DISPUTA DE COMPETICIONES AUTONOMICAS OFICIALES REALIZADAS CON VEHÍCULO PARTICULAR PARA MAS DE 12 PARTICIPANTES . EN CASO DE NO HABERLOS INTRODUZCA EL VALOR &quot;0&quot;" errorStyle="stop" operator="greaterThanOrEqual" prompt="DEBE INTRODUCIR NÚMERO DE VIAJES PARA LA DISPUTA DE COMPETICIONES AUTONOMICAS OFICIALES REALIZADAS CON VEHÍCULO PARTICULAR PARA MAS DE 12 PARTICIPANTES . EN CASO DE NO HABERLOS INTRODUZCA EL VALOR &quot;0&quot;" showDropDown="false" showErrorMessage="true" showInputMessage="true" sqref="H22" type="whole">
      <formula1>0</formula1>
      <formula2>0</formula2>
    </dataValidation>
    <dataValidation allowBlank="true" error="DEBE INTRODUCIR NÚMERO DE VIAJES PARA LA DISPUTA DE COMPETICIONES NACIONALES OFICIALES REALIZADOS CON AUTOBÚS. EN CASO DE NO HABERLOS INTRODUZCA EL VALOR &quot;0&quot;" errorStyle="stop" operator="greaterThanOrEqual" prompt="DEBE INTRODUCIR NÚMERO DE VIAJES PARA LA DISPUTA DE COMPETICIONES NACIONALES OFICIALES REALIZADOS CON AUTOBÚS. EN CASO DE NO HABERLOS INTRODUZCA EL VALOR &quot;0&quot;" showDropDown="false" showErrorMessage="true" showInputMessage="true" sqref="D23" type="whole">
      <formula1>0</formula1>
      <formula2>0</formula2>
    </dataValidation>
    <dataValidation allowBlank="true" error="DEBE INTRODUCIR NÚMERO DE VIAJES PARA LA DISPUTA DE COMPETICIONES NACIONALES OFICIALES REALIZADAS CON VEHÍCULO PARTICULAR PARA 4 PARTICIPANTES O MENOS . EN CASO DE NO HABERLOS INTRODUZCA EL VALOR &quot;0&quot;" errorStyle="stop" operator="greaterThanOrEqual" prompt="DEBE INTRODUCIR NÚMERO DE VIAJES PARA LA DISPUTA DE COMPETICIONES NACIONALES OFICIALES REALIZADAS CON VEHÍCULO PARTICULAR PARA 4 PARTICIPANTES O MENOS . EN CASO DE NO HABERLOS INTRODUZCA EL VALOR &quot;0&quot;" showDropDown="false" showErrorMessage="true" showInputMessage="true" sqref="E23" type="whole">
      <formula1>0</formula1>
      <formula2>0</formula2>
    </dataValidation>
    <dataValidation allowBlank="true" error="DEBE INTRODUCIR NÚMERO DE VIAJES PARA LA DISPUTA DE COMPETICIONES NACIONALES OFICIALES REALIZADAS CON VEHÍCULO PARTICULAR PARA ENTRE 4 Y 8 PARTICIPANTES . EN CASO DE NO HABERLOS INTRODUZCA EL VALOR &quot;0&quot;" errorStyle="stop" operator="greaterThanOrEqual" prompt="DEBE INTRODUCIR NÚMERO DE VIAJES PARA LA DISPUTA DE COMPETICIONES NACIONALES OFICIALES REALIZADAS CON VEHÍCULO PARTICULAR PARA ENTRE 4 Y 8 PARTICIPANTES . EN CASO DE NO HABERLOS INTRODUZCA EL VALOR &quot;0&quot;" showDropDown="false" showErrorMessage="true" showInputMessage="true" sqref="F23" type="whole">
      <formula1>0</formula1>
      <formula2>0</formula2>
    </dataValidation>
    <dataValidation allowBlank="true" error="DEBE INTRODUCIR NÚMERO DE VIAJES PARA LA DISPUTA DE COMPETICIONES NACIONALES OFICIALES REALIZADAS CON VEHÍCULO PARTICULAR PARA ENTRE 8 Y 12 PARTICIPANTES . EN CASO DE NO HABERLOS INTRODUZCA EL VALOR &quot;0&quot;" errorStyle="stop" operator="greaterThanOrEqual" prompt="DEBE INTRODUCIR NÚMERO DE VIAJES PARA LA DISPUTA DE COMPETICIONES NACIONALES OFICIALES REALIZADAS CON VEHÍCULO PARTICULAR PARA ENTRE 8 Y 12 PARTICIPANTES . EN CASO DE NO HABERLOS INTRODUZCA EL VALOR &quot;0&quot;" showDropDown="false" showErrorMessage="true" showInputMessage="true" sqref="G23" type="whole">
      <formula1>0</formula1>
      <formula2>0</formula2>
    </dataValidation>
    <dataValidation allowBlank="true" error="DEBE INTRODUCIR NÚMERO DE VIAJES PARA LA DISPUTA DE COMPETICIONES NACIONALES OFICIALES REALIZADAS CON VEHÍCULO PARTICULAR PARA MAS DE 12 PARTICIPANTES . EN CASO DE NO HABERLOS INTRODUZCA EL VALOR &quot;0&quot;" errorStyle="stop" operator="greaterThanOrEqual" prompt="DEBE INTRODUCIR NÚMERO DE VIAJES PARA LA DISPUTA DE COMPETICIONES NACIONALES OFICIALES REALIZADAS CON VEHÍCULO PARTICULAR PARA MAS DE 12 PARTICIPANTES . EN CASO DE NO HABERLOS INTRODUZCA EL VALOR &quot;0&quot;" showDropDown="false" showErrorMessage="true" showInputMessage="true" sqref="H23" type="whole">
      <formula1>0</formula1>
      <formula2>0</formula2>
    </dataValidation>
    <dataValidation allowBlank="true" error="DEBE INTRODUCIR NÚMERO DE VIAJES PARA LA DISPUTA DE COMPETICIONES NACIONALES OFICIALES CON ALOJAMIENTO Y MANUTENCIÓN. EN CASO DE NO HABERLOS INTRODUZCA EL VALOR &quot;0&quot;" errorStyle="stop" operator="greaterThanOrEqual" prompt="DEBE INTRODUCIR NÚMERO DE VIAJES PARA LA DISPUTA DE COMPETICIONES NACIONALES OFICIALES CON ALOJAMIENTO Y MANUTENCIÓN. EN CASO DE NO HABERLOS INTRODUZCA EL VALOR &quot;0&quot;" showDropDown="false" showErrorMessage="true" showInputMessage="true" sqref="J23" type="whole">
      <formula1>0</formula1>
      <formula2>0</formula2>
    </dataValidation>
    <dataValidation allowBlank="true" error="DEBE INTRODUCIR NÚMERO DE VIAJES PARA LA DISPUTA DE COMPETICIONES AUTONOMICAS &quot;NO OFICIALES&quot; REALIZADOS CON AUTOBÚS. EN CASO DE NO HABERLOS INTRODUZCA EL VALOR &quot;0&quot;" errorStyle="stop" operator="greaterThanOrEqual" prompt="DEBE INTRODUCIR NÚMERO DE VIAJES PARA LA DISPUTA DE COMPETICIONES AUTONOMICAS &quot;NO OFICIALES&quot; REALIZADOS CON AUTOBÚS. EN CASO DE NO HABERLOS INTRODUZCA EL VALOR &quot;0&quot;" showDropDown="false" showErrorMessage="true" showInputMessage="true" sqref="D25" type="whole">
      <formula1>0</formula1>
      <formula2>0</formula2>
    </dataValidation>
    <dataValidation allowBlank="true" error="DEBE INTRODUCIR NÚMERO DE VIAJES PARA LA DISPUTA DE COMPETICIONES AUTONOMICAS &quot;NO OFICIALES&quot; REALIZADAS CON VEHÍCULO PARTICULAR PARA 4 PARTICIPANTES O MENOS . EN CASO DE NO HABERLOS INTRODUZCA EL VALOR &quot;0&quot;" errorStyle="stop" operator="greaterThanOrEqual" prompt="DEBE INTRODUCIR NÚMERO DE VIAJES PARA LA DISPUTA DE COMPETICIONES AUTONOMICAS &quot;NO OFICIALES&quot; REALIZADAS CON VEHÍCULO PARTICULAR PARA 4 PARTICIPANTES O MENOS . EN CASO DE NO HABERLOS INTRODUZCA EL VALOR &quot;0&quot;" showDropDown="false" showErrorMessage="true" showInputMessage="true" sqref="E25" type="whole">
      <formula1>0</formula1>
      <formula2>0</formula2>
    </dataValidation>
    <dataValidation allowBlank="true" error="DEBE INTRODUCIR NÚMERO DE VIAJES PARA LA DISPUTA DE COMPETICIONES AUTONOMICAS &quot;NO OFICIALES&quot; REALIZADAS CON VEHÍCULO PARTICULAR PARA ENTRE 4 Y 8 PARTICIPANTES . EN CASO DE NO HABERLOS INTRODUZCA EL VALOR &quot;0&quot;" errorStyle="stop" operator="greaterThanOrEqual" prompt="DEBE INTRODUCIR NÚMERO DE VIAJES PARA LA DISPUTA DE COMPETICIONES AUTONOMICAS &quot;NO OFICIALES&quot; REALIZADAS CON VEHÍCULO PARTICULAR PARA ENTRE 4 Y 8 PARTICIPANTES . EN CASO DE NO HABERLOS INTRODUZCA EL VALOR &quot;0&quot;" showDropDown="false" showErrorMessage="true" showInputMessage="true" sqref="F25" type="whole">
      <formula1>0</formula1>
      <formula2>0</formula2>
    </dataValidation>
    <dataValidation allowBlank="true" error="DEBE INTRODUCIR NÚMERO DE VIAJES PARA LA DISPUTA DE COMPETICIONES AUTONOMICAS &quot;NO OFICIALES&quot; REALIZADAS CON VEHÍCULO PARTICULAR PARA ENTRE 8 Y 12 PARTICIPANTES . EN CASO DE NO HABERLOS INTRODUZCA EL VALOR &quot;0&quot;" errorStyle="stop" operator="greaterThanOrEqual" prompt="DEBE INTRODUCIR NÚMERO DE VIAJES PARA LA DISPUTA DE COMPETICIONES AUTONOMICAS &quot;NO OFICIALES&quot; REALIZADAS CON VEHÍCULO PARTICULAR PARA ENTRE 8 Y 12 PARTICIPANTES . EN CASO DE NO HABERLOS INTRODUZCA EL VALOR &quot;0&quot;" showDropDown="false" showErrorMessage="true" showInputMessage="true" sqref="G25" type="whole">
      <formula1>0</formula1>
      <formula2>0</formula2>
    </dataValidation>
    <dataValidation allowBlank="true" error="DEBE INTRODUCIR NÚMERO DE VIAJES PARA LA DISPUTA DE COMPETICIONES AUTONOMICAS &quot;NO OFICIALES&quot; REALIZADAS CON VEHÍCULO PARTICULAR PARA MAS DE 12 PARTICIPANTES . EN CASO DE NO HABERLOS INTRODUZCA EL VALOR &quot;0&quot;" errorStyle="stop" operator="greaterThanOrEqual" prompt="DEBE INTRODUCIR NÚMERO DE VIAJES PARA LA DISPUTA DE COMPETICIONES AUTONOMICAS &quot;NO OFICIALES&quot; REALIZADAS CON VEHÍCULO PARTICULAR PARA MAS DE 12 PARTICIPANTES . EN CASO DE NO HABERLOS INTRODUZCA EL VALOR &quot;0&quot;" showDropDown="false" showErrorMessage="true" showInputMessage="true" sqref="H25" type="whole">
      <formula1>0</formula1>
      <formula2>0</formula2>
    </dataValidation>
    <dataValidation allowBlank="true" error="DEBE INTRODUCIR NÚMERO DE VIAJES PARA LA DISPUTA DE COMPETICIONES NACIONALES &quot;NO OFICIALES&quot; REALIZADOS CON AUTOBÚS. EN CASO DE NO HABERLOS INTRODUZCA EL VALOR &quot;0&quot;" errorStyle="stop" operator="greaterThanOrEqual" prompt="DEBE INTRODUCIR NÚMERO DE VIAJES PARA LA DISPUTA DE COMPETICIONES NACIONALES &quot;NO OFICIALES&quot; REALIZADOS CON AUTOBÚS. EN CASO DE NO HABERLOS INTRODUZCA EL VALOR &quot;0&quot;" showDropDown="false" showErrorMessage="true" showInputMessage="true" sqref="D26" type="whole">
      <formula1>0</formula1>
      <formula2>0</formula2>
    </dataValidation>
    <dataValidation allowBlank="true" error="DEBE INTRODUCIR NÚMERO DE VIAJES PARA LA DISPUTA DE COMPETICIONES NACIONALES &quot;NO OFICIALES&quot; REALIZADAS CON VEHÍCULO PARTICULAR PARA 4 PARTICIPANTES O MENOS . EN CASO DE NO HABERLOS INTRODUZCA EL VALOR &quot;0&quot;" errorStyle="stop" operator="greaterThanOrEqual" prompt="DEBE INTRODUCIR NÚMERO DE VIAJES PARA LA DISPUTA DE COMPETICIONES NACIONALES &quot;NO OFICIALES&quot; REALIZADAS CON VEHÍCULO PARTICULAR PARA 4 PARTICIPANTES O MENOS . EN CASO DE NO HABERLOS INTRODUZCA EL VALOR &quot;0&quot;" showDropDown="false" showErrorMessage="true" showInputMessage="true" sqref="E26" type="whole">
      <formula1>0</formula1>
      <formula2>0</formula2>
    </dataValidation>
    <dataValidation allowBlank="true" error="DEBE INTRODUCIR NÚMERO DE VIAJES PARA LA DISPUTA DE COMPETICIONES NACIONALES &quot;NO OFICIALES&quot; REALIZADAS CON VEHÍCULO PARTICULAR PARA ENTRE 4 Y 8 PARTICIPANTES . EN CASO DE NO HABERLOS INTRODUZCA EL VALOR &quot;0&quot;" errorStyle="stop" operator="greaterThanOrEqual" prompt="DEBE INTRODUCIR NÚMERO DE VIAJES PARA LA DISPUTA DE COMPETICIONES NACIONALES &quot;NO OFICIALES&quot; REALIZADAS CON VEHÍCULO PARTICULAR PARA ENTRE 4 Y 8 PARTICIPANTES . EN CASO DE NO HABERLOS INTRODUZCA EL VALOR &quot;0&quot;" showDropDown="false" showErrorMessage="true" showInputMessage="true" sqref="F26" type="whole">
      <formula1>0</formula1>
      <formula2>0</formula2>
    </dataValidation>
    <dataValidation allowBlank="true" error="DEBE INTRODUCIR NÚMERO DE VIAJES PARA LA DISPUTA DE COMPETICIONES NACIONALES &quot;NO OFICIALES&quot; REALIZADAS CON VEHÍCULO PARTICULAR PARA ENTRE 8 Y 12 PARTICIPANTES . EN CASO DE NO HABERLOS INTRODUZCA EL VALOR &quot;0&quot;" errorStyle="stop" operator="greaterThanOrEqual" prompt="DEBE INTRODUCIR NÚMERO DE VIAJES PARA LA DISPUTA DE COMPETICIONES NACIONALES &quot;NO OFICIALES&quot; REALIZADAS CON VEHÍCULO PARTICULAR PARA ENTRE 8 Y 12 PARTICIPANTES . EN CASO DE NO HABERLOS INTRODUZCA EL VALOR &quot;0&quot;" showDropDown="false" showErrorMessage="true" showInputMessage="true" sqref="G26" type="whole">
      <formula1>0</formula1>
      <formula2>0</formula2>
    </dataValidation>
    <dataValidation allowBlank="true" error="DEBE INTRODUCIR NÚMERO DE VIAJES PARA LA DISPUTA DE COMPETICIONES NACIONALES &quot;NO OFICIALES&quot; REALIZADAS CON VEHÍCULO PARTICULAR PARA MAS DE 12 PARTICIPANTES . EN CASO DE NO HABERLOS INTRODUZCA EL VALOR &quot;0&quot;" errorStyle="stop" operator="greaterThanOrEqual" prompt="DEBE INTRODUCIR NÚMERO DE VIAJES PARA LA DISPUTA DE COMPETICIONES NACIONALES &quot;NO OFICIALES&quot; REALIZADAS CON VEHÍCULO PARTICULAR PARA MAS DE 12 PARTICIPANTES . EN CASO DE NO HABERLOS INTRODUZCA EL VALOR &quot;0&quot;" showDropDown="false" showErrorMessage="true" showInputMessage="true" sqref="H26" type="whole">
      <formula1>0</formula1>
      <formula2>0</formula2>
    </dataValidation>
    <dataValidation allowBlank="true" error="DEBE INTRODUCIR NÚMERO DE VIAJES PARA LA DISPUTA DE COMPETICIONES NACIONALES &quot;NO OFICIALES&quot; CON ALOJAMIENTO Y MANUTENCIÓN. EN CASO DE NO HABERLOS INTRODUZCA EL VALOR &quot;0&quot;" errorStyle="stop" operator="greaterThanOrEqual" prompt="DEBE INTRODUCIR NÚMERO DE VIAJES PARA LA DISPUTA DE COMPETICIONES NACIONALES &quot;NO OFICIALES&quot; CON ALOJAMIENTO Y MANUTENCIÓN. EN CASO DE NO HABERLOS INTRODUZCA EL VALOR &quot;0&quot;" showDropDown="false" showErrorMessage="true" showInputMessage="true" sqref="J26" type="whole">
      <formula1>0</formula1>
      <formula2>0</formula2>
    </dataValidation>
    <dataValidation allowBlank="true" error="DEBE RELLENAR EL ANEXO 7.3, QUE VA ENLAZADO A ESTA CASILLA (SIGUIENTE PESTAÑA)" errorStyle="stop" operator="equal" prompt="DEBE RELLENAR EL ANEXO 7.3, QUE VA ENLAZADO A ESTA CASILLA (SIGUIENTE PESTAÑA)" showDropDown="false" showErrorMessage="true" showInputMessage="true" sqref="D31" type="none">
      <formula1>0</formula1>
      <formula2>0</formula2>
    </dataValidation>
    <dataValidation allowBlank="true" error="DEBE INTRODUCIR EL NÚMERO DE PARTIDOS OFICIALES CON GASTOS DE ARBITRAJE. EN CASO DE NO HABERLOS INTRODUZCA EL VALOR &quot;0&quot;" errorStyle="stop" operator="greaterThanOrEqual" prompt="DEBE INTRODUCIR EL NÚMERO DE PARTIDOS OFICIALES CON GASTOS DE ARBITRAJE. EN CASO DE NO HABERLOS INTRODUZCA EL VALOR &quot;0&quot;" showDropDown="false" showErrorMessage="true" showInputMessage="true" sqref="D35" type="whole">
      <formula1>0</formula1>
      <formula2>0</formula2>
    </dataValidation>
    <dataValidation allowBlank="true" error="DEBE INTRODUCIR EL NÚMERO DE PARTIDOS NO OFICIALES CON GASTOS DE ARBITRAJE. EN CASO DE NO HABERLOS INTRODUZCA EL VALOR &quot;0&quot;" errorStyle="stop" operator="greaterThanOrEqual" prompt="DEBE INTRODUCIR EL NÚMERO DE PARTIDOS NO OFICIALES CON GASTOS DE ARBITRAJE. EN CASO DE NO HABERLOS INTRODUZCA EL VALOR &quot;0&quot;" showDropDown="false" showErrorMessage="true" showInputMessage="true" sqref="D36" type="whole">
      <formula1>0</formula1>
      <formula2>0</formula2>
    </dataValidation>
    <dataValidation allowBlank="true" error="DEBE SELECCIONAR UNA DE LAS OPCIONES" errorStyle="stop" operator="equal" prompt="DEBE SELECCIONAR UNA DE LAS OPCIONES" showDropDown="false" showErrorMessage="true" showInputMessage="true" sqref="B41:B45" type="list">
      <formula1>"ENTRENADOR,2º ENTRENADOR,DELEGADO,PREPARADOR FÍSICO,OTROS"</formula1>
      <formula2>0</formula2>
    </dataValidation>
    <dataValidation allowBlank="true" error="EN SU CASO, INDIQUE EL NOMBRE LA TITULACIÓN CORRESPONDIENTE." errorStyle="stop" operator="equal" prompt="EN SU CASO, INDIQUE EL NOMBRE LA TITULACIÓN CORRESPONDIENTE." showDropDown="false" showErrorMessage="true" showInputMessage="true" sqref="C41:C45" type="none">
      <formula1>0</formula1>
      <formula2>0</formula2>
    </dataValidation>
    <dataValidation allowBlank="true" error="DEBE ELEGIR UNA DE LAS OPCIONES" errorStyle="stop" operator="equal" prompt="DEBE ELEGIR UNA DE LAS OPCIONES" showDropDown="false" showErrorMessage="true" showInputMessage="true" sqref="D41:D45" type="list">
      <formula1>"ADJUNTADO EN ESTA CONVOCATORIA,YA PRESENTADO ANTERIORMENTE"</formula1>
      <formula2>0</formula2>
    </dataValidation>
    <dataValidation allowBlank="true" error="DEBE SELECCIONAR UNA DE LAS OPCIONES" errorStyle="stop" operator="equal" prompt="DEBE SELECCIONAR UNA DE LAS OPCIONES" showDropDown="false" showErrorMessage="true" showInputMessage="true" sqref="E41:E45" type="list">
      <formula1>"CONTRATADO,VOLUNTARIADO"</formula1>
      <formula2>0</formula2>
    </dataValidation>
    <dataValidation allowBlank="true" error="DEBE INTRODUCIR NÚMERO DE HORAS TOTALES DE LA JORNADA SEMANAL" errorStyle="stop" operator="greaterThanOrEqual" prompt="DEBE INTRODUCIR NÚMERO DE HORAS TOTALES DE LA JORNADA SEMANAL" showDropDown="false" showErrorMessage="true" showInputMessage="true" sqref="F41:F45" type="decimal">
      <formula1>0</formula1>
      <formula2>0</formula2>
    </dataValidation>
    <dataValidation allowBlank="true" error="DEBE INTRODUCIR EL NÚMERO DE HORAS SEMANALAS IMPUTADAS A ESTE GRUPO" errorStyle="stop" operator="greaterThanOrEqual" prompt="DEBE INTRODUCIR EL NÚMERO DE HORAS SEMANALAS IMPUTADAS A ESTE GRUPO" showDropDown="false" showErrorMessage="true" showInputMessage="true" sqref="G41:G45" type="decimal">
      <formula1>0</formula1>
      <formula2>0</formula2>
    </dataValidation>
    <dataValidation allowBlank="true" error="DEBE INTRODUCIR EL NÚMERO DE PARTIDOS OFICIALES CON GASTOS DE ARBITRAJE. EN CASO DE NO HABERLOS INTRODUZCA EL VALOR &quot;0&quot;" errorStyle="stop" operator="greaterThanOrEqual" prompt="DEBE INTRODUCIR EL IMPORTE ANUAL/TEMPORADA DE LA CUOTA DEL DEPORTISTA. EN CASO DE NO HABERLO INTRODUZCA EL VALOR &quot;0&quot;" showDropDown="false" showErrorMessage="true" showInputMessage="true" sqref="D49" type="decimal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65" bottom="0.607638888888889" header="0.511811023622047" footer="0.511811023622047"/>
  <pageSetup paperSize="9" scale="6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ColWidth="10.95703125" defaultRowHeight="14.65" zeroHeight="false" outlineLevelRow="0" outlineLevelCol="0"/>
  <cols>
    <col collapsed="false" customWidth="true" hidden="false" outlineLevel="0" max="1" min="1" style="0" width="16.51"/>
    <col collapsed="false" customWidth="true" hidden="false" outlineLevel="0" max="9" min="2" style="0" width="11.89"/>
    <col collapsed="false" customWidth="true" hidden="false" outlineLevel="0" max="10" min="10" style="0" width="12.91"/>
  </cols>
  <sheetData>
    <row r="1" customFormat="false" ht="26.1" hidden="false" customHeight="true" outlineLevel="0" collapsed="false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</row>
    <row r="2" customFormat="false" ht="17" hidden="false" customHeight="false" outlineLevel="0" collapsed="false">
      <c r="A2" s="32"/>
    </row>
    <row r="3" customFormat="false" ht="17" hidden="false" customHeight="true" outlineLevel="0" collapsed="false">
      <c r="A3" s="33" t="s">
        <v>47</v>
      </c>
      <c r="B3" s="34"/>
      <c r="C3" s="34"/>
      <c r="D3" s="34"/>
      <c r="E3" s="34"/>
      <c r="F3" s="34"/>
      <c r="G3" s="34"/>
      <c r="H3" s="34"/>
      <c r="I3" s="35" t="s">
        <v>48</v>
      </c>
      <c r="J3" s="36"/>
    </row>
    <row r="4" customFormat="false" ht="17" hidden="false" customHeight="true" outlineLevel="0" collapsed="false">
      <c r="A4" s="37" t="s">
        <v>49</v>
      </c>
      <c r="B4" s="37"/>
      <c r="C4" s="37"/>
      <c r="D4" s="34"/>
      <c r="E4" s="34"/>
      <c r="F4" s="34"/>
      <c r="G4" s="34"/>
      <c r="H4" s="34"/>
      <c r="I4" s="34"/>
      <c r="J4" s="34"/>
    </row>
    <row r="5" customFormat="false" ht="17" hidden="false" customHeight="false" outlineLevel="0" collapsed="false">
      <c r="A5" s="38"/>
    </row>
    <row r="6" customFormat="false" ht="17" hidden="false" customHeight="false" outlineLevel="0" collapsed="false">
      <c r="A6" s="39" t="s">
        <v>50</v>
      </c>
      <c r="B6" s="39"/>
    </row>
    <row r="7" customFormat="false" ht="19.4" hidden="false" customHeight="true" outlineLevel="0" collapsed="false">
      <c r="A7" s="40" t="s">
        <v>51</v>
      </c>
      <c r="B7" s="40" t="s">
        <v>52</v>
      </c>
      <c r="C7" s="41"/>
      <c r="D7" s="41"/>
      <c r="E7" s="41"/>
      <c r="F7" s="41"/>
      <c r="G7" s="41"/>
      <c r="H7" s="41"/>
      <c r="I7" s="41"/>
      <c r="J7" s="41"/>
    </row>
    <row r="8" customFormat="false" ht="19.4" hidden="false" customHeight="true" outlineLevel="0" collapsed="false">
      <c r="A8" s="40" t="s">
        <v>53</v>
      </c>
      <c r="B8" s="40"/>
      <c r="C8" s="34"/>
      <c r="D8" s="34"/>
      <c r="E8" s="34"/>
      <c r="F8" s="34"/>
      <c r="G8" s="34"/>
      <c r="H8" s="34"/>
      <c r="I8" s="34"/>
      <c r="J8" s="34"/>
    </row>
    <row r="9" customFormat="false" ht="28.35" hidden="false" customHeight="true" outlineLevel="0" collapsed="false">
      <c r="A9" s="42" t="s">
        <v>54</v>
      </c>
      <c r="B9" s="42"/>
      <c r="C9" s="42"/>
      <c r="D9" s="42"/>
      <c r="E9" s="42"/>
      <c r="F9" s="42"/>
      <c r="G9" s="42"/>
      <c r="H9" s="42"/>
      <c r="I9" s="42"/>
      <c r="J9" s="42"/>
    </row>
    <row r="10" customFormat="false" ht="15.65" hidden="false" customHeight="true" outlineLevel="0" collapsed="false">
      <c r="A10" s="43"/>
    </row>
    <row r="11" customFormat="false" ht="14.65" hidden="false" customHeight="true" outlineLevel="0" collapsed="false">
      <c r="A11" s="44"/>
      <c r="B11" s="45" t="s">
        <v>55</v>
      </c>
      <c r="C11" s="45"/>
      <c r="D11" s="45"/>
      <c r="E11" s="45" t="s">
        <v>56</v>
      </c>
      <c r="F11" s="45"/>
      <c r="G11" s="45"/>
    </row>
    <row r="12" customFormat="false" ht="25.35" hidden="false" customHeight="true" outlineLevel="0" collapsed="false">
      <c r="A12" s="46" t="s">
        <v>57</v>
      </c>
      <c r="B12" s="46" t="s">
        <v>58</v>
      </c>
      <c r="C12" s="47" t="s">
        <v>59</v>
      </c>
      <c r="D12" s="46" t="s">
        <v>60</v>
      </c>
      <c r="E12" s="46" t="s">
        <v>58</v>
      </c>
      <c r="F12" s="47" t="s">
        <v>59</v>
      </c>
      <c r="G12" s="46" t="s">
        <v>60</v>
      </c>
      <c r="H12" s="48" t="s">
        <v>61</v>
      </c>
      <c r="I12" s="49"/>
    </row>
    <row r="13" customFormat="false" ht="14.65" hidden="false" customHeight="false" outlineLevel="0" collapsed="false">
      <c r="A13" s="47" t="s">
        <v>62</v>
      </c>
      <c r="B13" s="50"/>
      <c r="C13" s="51"/>
      <c r="D13" s="52" t="n">
        <f aca="false">B13*C13</f>
        <v>0</v>
      </c>
      <c r="E13" s="50"/>
      <c r="F13" s="50"/>
      <c r="G13" s="52" t="n">
        <f aca="false">E13*F13</f>
        <v>0</v>
      </c>
      <c r="H13" s="53" t="n">
        <f aca="false">G13+D13</f>
        <v>0</v>
      </c>
      <c r="I13" s="49"/>
    </row>
    <row r="14" customFormat="false" ht="14.65" hidden="false" customHeight="false" outlineLevel="0" collapsed="false">
      <c r="A14" s="47" t="s">
        <v>63</v>
      </c>
      <c r="B14" s="50"/>
      <c r="C14" s="51"/>
      <c r="D14" s="52" t="n">
        <f aca="false">B14*C14</f>
        <v>0</v>
      </c>
      <c r="E14" s="50"/>
      <c r="F14" s="50"/>
      <c r="G14" s="52" t="n">
        <f aca="false">E14*F14</f>
        <v>0</v>
      </c>
      <c r="H14" s="53" t="n">
        <f aca="false">G14+D14</f>
        <v>0</v>
      </c>
      <c r="I14" s="49"/>
    </row>
    <row r="15" customFormat="false" ht="14.65" hidden="false" customHeight="false" outlineLevel="0" collapsed="false">
      <c r="A15" s="47" t="s">
        <v>64</v>
      </c>
      <c r="B15" s="50"/>
      <c r="C15" s="51"/>
      <c r="D15" s="52" t="n">
        <f aca="false">B15*C15</f>
        <v>0</v>
      </c>
      <c r="E15" s="50"/>
      <c r="F15" s="50"/>
      <c r="G15" s="52" t="n">
        <f aca="false">E15*F15</f>
        <v>0</v>
      </c>
      <c r="H15" s="53" t="n">
        <f aca="false">G15+D15</f>
        <v>0</v>
      </c>
      <c r="I15" s="49"/>
    </row>
    <row r="16" customFormat="false" ht="14.65" hidden="false" customHeight="false" outlineLevel="0" collapsed="false">
      <c r="A16" s="47" t="s">
        <v>65</v>
      </c>
      <c r="B16" s="50"/>
      <c r="C16" s="51"/>
      <c r="D16" s="52" t="n">
        <f aca="false">B16*C16</f>
        <v>0</v>
      </c>
      <c r="E16" s="50"/>
      <c r="F16" s="50"/>
      <c r="G16" s="52" t="n">
        <f aca="false">E16*F16</f>
        <v>0</v>
      </c>
      <c r="H16" s="53" t="n">
        <f aca="false">G16+D16</f>
        <v>0</v>
      </c>
      <c r="I16" s="49"/>
    </row>
    <row r="17" customFormat="false" ht="14.65" hidden="false" customHeight="false" outlineLevel="0" collapsed="false">
      <c r="A17" s="47" t="s">
        <v>66</v>
      </c>
      <c r="B17" s="50"/>
      <c r="C17" s="51"/>
      <c r="D17" s="52" t="n">
        <f aca="false">B17*C17</f>
        <v>0</v>
      </c>
      <c r="E17" s="50"/>
      <c r="F17" s="50"/>
      <c r="G17" s="52" t="n">
        <f aca="false">E17*F17</f>
        <v>0</v>
      </c>
      <c r="H17" s="53" t="n">
        <f aca="false">G17+D17</f>
        <v>0</v>
      </c>
      <c r="I17" s="49"/>
    </row>
    <row r="18" customFormat="false" ht="14.65" hidden="false" customHeight="false" outlineLevel="0" collapsed="false">
      <c r="A18" s="47" t="s">
        <v>67</v>
      </c>
      <c r="B18" s="50"/>
      <c r="C18" s="51"/>
      <c r="D18" s="52" t="n">
        <f aca="false">B18*C18</f>
        <v>0</v>
      </c>
      <c r="E18" s="50"/>
      <c r="F18" s="50"/>
      <c r="G18" s="52" t="n">
        <f aca="false">E18*F18</f>
        <v>0</v>
      </c>
      <c r="H18" s="53" t="n">
        <f aca="false">G18+D18</f>
        <v>0</v>
      </c>
      <c r="I18" s="49"/>
    </row>
    <row r="19" customFormat="false" ht="14.65" hidden="false" customHeight="false" outlineLevel="0" collapsed="false">
      <c r="A19" s="47" t="s">
        <v>68</v>
      </c>
      <c r="B19" s="50"/>
      <c r="C19" s="51"/>
      <c r="D19" s="52" t="n">
        <f aca="false">B19*C19</f>
        <v>0</v>
      </c>
      <c r="E19" s="50"/>
      <c r="F19" s="50"/>
      <c r="G19" s="52" t="n">
        <f aca="false">E19*F19</f>
        <v>0</v>
      </c>
      <c r="H19" s="53" t="n">
        <f aca="false">G19+D19</f>
        <v>0</v>
      </c>
      <c r="I19" s="49"/>
    </row>
    <row r="20" customFormat="false" ht="14.65" hidden="false" customHeight="false" outlineLevel="0" collapsed="false">
      <c r="A20" s="47" t="s">
        <v>69</v>
      </c>
      <c r="B20" s="50"/>
      <c r="C20" s="51"/>
      <c r="D20" s="52" t="n">
        <f aca="false">B20*C20</f>
        <v>0</v>
      </c>
      <c r="E20" s="50"/>
      <c r="F20" s="50"/>
      <c r="G20" s="52" t="n">
        <f aca="false">E20*F20</f>
        <v>0</v>
      </c>
      <c r="H20" s="53" t="n">
        <f aca="false">G20+D20</f>
        <v>0</v>
      </c>
      <c r="I20" s="49"/>
    </row>
    <row r="21" customFormat="false" ht="14.65" hidden="false" customHeight="false" outlineLevel="0" collapsed="false">
      <c r="A21" s="47" t="s">
        <v>70</v>
      </c>
      <c r="B21" s="50"/>
      <c r="C21" s="51"/>
      <c r="D21" s="52" t="n">
        <f aca="false">B21*C21</f>
        <v>0</v>
      </c>
      <c r="E21" s="50"/>
      <c r="F21" s="50"/>
      <c r="G21" s="52" t="n">
        <f aca="false">E21*F21</f>
        <v>0</v>
      </c>
      <c r="H21" s="53" t="n">
        <f aca="false">G21+D21</f>
        <v>0</v>
      </c>
      <c r="I21" s="49"/>
    </row>
    <row r="22" customFormat="false" ht="14.65" hidden="false" customHeight="false" outlineLevel="0" collapsed="false">
      <c r="A22" s="54" t="s">
        <v>71</v>
      </c>
      <c r="B22" s="55" t="n">
        <f aca="false">SUM(B13:B21)</f>
        <v>0</v>
      </c>
      <c r="C22" s="55"/>
      <c r="D22" s="56" t="n">
        <f aca="false">SUM(D13:D21)</f>
        <v>0</v>
      </c>
      <c r="E22" s="55" t="n">
        <f aca="false">SUM(E13:E21)</f>
        <v>0</v>
      </c>
      <c r="F22" s="55"/>
      <c r="G22" s="56" t="n">
        <f aca="false">SUM(G13:G21)</f>
        <v>0</v>
      </c>
      <c r="H22" s="57" t="n">
        <f aca="false">G22+D22</f>
        <v>0</v>
      </c>
    </row>
    <row r="23" customFormat="false" ht="14.65" hidden="false" customHeight="false" outlineLevel="0" collapsed="false">
      <c r="A23" s="0" t="s">
        <v>72</v>
      </c>
      <c r="B23" s="50"/>
      <c r="C23" s="51"/>
      <c r="D23" s="58" t="n">
        <f aca="false">B23*C23</f>
        <v>0</v>
      </c>
      <c r="E23" s="50"/>
      <c r="F23" s="51"/>
      <c r="G23" s="58" t="n">
        <f aca="false">E23*F23</f>
        <v>0</v>
      </c>
      <c r="H23" s="53" t="n">
        <f aca="false">G23+D23</f>
        <v>0</v>
      </c>
    </row>
    <row r="24" customFormat="false" ht="14.65" hidden="false" customHeight="false" outlineLevel="0" collapsed="false">
      <c r="A24" s="0" t="s">
        <v>73</v>
      </c>
      <c r="B24" s="50"/>
      <c r="C24" s="51"/>
      <c r="D24" s="58" t="n">
        <f aca="false">B24*C24</f>
        <v>0</v>
      </c>
      <c r="E24" s="50"/>
      <c r="F24" s="51"/>
      <c r="G24" s="58" t="n">
        <f aca="false">E24*F24</f>
        <v>0</v>
      </c>
      <c r="H24" s="53" t="n">
        <f aca="false">G24+D24</f>
        <v>0</v>
      </c>
    </row>
    <row r="25" customFormat="false" ht="14.65" hidden="false" customHeight="false" outlineLevel="0" collapsed="false">
      <c r="A25" s="0" t="s">
        <v>74</v>
      </c>
      <c r="B25" s="50"/>
      <c r="C25" s="51"/>
      <c r="D25" s="58" t="n">
        <f aca="false">B25*C25</f>
        <v>0</v>
      </c>
      <c r="E25" s="50"/>
      <c r="F25" s="51"/>
      <c r="G25" s="58" t="n">
        <f aca="false">E25*F25</f>
        <v>0</v>
      </c>
      <c r="H25" s="53" t="n">
        <f aca="false">G25+D25</f>
        <v>0</v>
      </c>
    </row>
    <row r="26" customFormat="false" ht="14.65" hidden="false" customHeight="false" outlineLevel="0" collapsed="false">
      <c r="A26" s="59" t="s">
        <v>75</v>
      </c>
      <c r="B26" s="55" t="n">
        <f aca="false">SUM(B23:B25)</f>
        <v>0</v>
      </c>
      <c r="C26" s="60"/>
      <c r="D26" s="56" t="n">
        <f aca="false">SUM(D23:D25)</f>
        <v>0</v>
      </c>
      <c r="E26" s="55" t="n">
        <f aca="false">SUM(E23:E25)</f>
        <v>0</v>
      </c>
      <c r="F26" s="60"/>
      <c r="G26" s="56" t="n">
        <f aca="false">SUM(G23:G25)</f>
        <v>0</v>
      </c>
      <c r="H26" s="57" t="n">
        <f aca="false">G26+D26</f>
        <v>0</v>
      </c>
    </row>
    <row r="27" customFormat="false" ht="14.65" hidden="false" customHeight="false" outlineLevel="0" collapsed="false">
      <c r="A27" s="54" t="s">
        <v>76</v>
      </c>
      <c r="B27" s="55" t="n">
        <f aca="false">B26+B22</f>
        <v>0</v>
      </c>
      <c r="C27" s="61"/>
      <c r="D27" s="56" t="n">
        <f aca="false">D26+D22</f>
        <v>0</v>
      </c>
      <c r="E27" s="55" t="n">
        <f aca="false">E26+E22</f>
        <v>0</v>
      </c>
      <c r="F27" s="61"/>
      <c r="G27" s="56" t="n">
        <f aca="false">G26+G22</f>
        <v>0</v>
      </c>
      <c r="H27" s="56" t="n">
        <f aca="false">H26+H22</f>
        <v>0</v>
      </c>
    </row>
    <row r="28" customFormat="false" ht="14.65" hidden="false" customHeight="false" outlineLevel="0" collapsed="false">
      <c r="A28" s="49"/>
      <c r="B28" s="49"/>
      <c r="C28" s="49"/>
      <c r="D28" s="49"/>
      <c r="E28" s="49"/>
      <c r="I28" s="62"/>
      <c r="J28" s="61"/>
      <c r="K28" s="59"/>
      <c r="L28" s="59"/>
    </row>
    <row r="29" customFormat="false" ht="14.65" hidden="false" customHeight="true" outlineLevel="0" collapsed="false">
      <c r="A29" s="63" t="s">
        <v>77</v>
      </c>
      <c r="B29" s="63"/>
      <c r="C29" s="63"/>
      <c r="D29" s="63"/>
      <c r="E29" s="63"/>
      <c r="F29" s="63"/>
      <c r="G29" s="63"/>
      <c r="H29" s="63"/>
      <c r="I29" s="63"/>
      <c r="J29" s="64" t="s">
        <v>78</v>
      </c>
    </row>
    <row r="30" customFormat="false" ht="14.65" hidden="false" customHeight="true" outlineLevel="0" collapsed="false">
      <c r="A30" s="65" t="s">
        <v>79</v>
      </c>
      <c r="B30" s="65"/>
      <c r="C30" s="65"/>
      <c r="D30" s="65"/>
      <c r="E30" s="65"/>
      <c r="F30" s="65"/>
      <c r="G30" s="65"/>
      <c r="H30" s="65"/>
      <c r="I30" s="65"/>
      <c r="J30" s="66"/>
    </row>
    <row r="31" customFormat="false" ht="14.65" hidden="false" customHeight="false" outlineLevel="0" collapsed="false">
      <c r="A31" s="65" t="s">
        <v>80</v>
      </c>
      <c r="B31" s="65"/>
      <c r="C31" s="65"/>
      <c r="D31" s="65"/>
      <c r="E31" s="65"/>
      <c r="F31" s="65"/>
      <c r="G31" s="65"/>
      <c r="H31" s="65"/>
      <c r="I31" s="65"/>
      <c r="J31" s="66"/>
    </row>
    <row r="32" customFormat="false" ht="14.65" hidden="false" customHeight="false" outlineLevel="0" collapsed="false">
      <c r="A32" s="65" t="s">
        <v>81</v>
      </c>
      <c r="B32" s="65"/>
      <c r="C32" s="65"/>
      <c r="D32" s="65"/>
      <c r="E32" s="65"/>
      <c r="F32" s="65"/>
      <c r="G32" s="65"/>
      <c r="H32" s="65"/>
      <c r="I32" s="65"/>
      <c r="J32" s="66"/>
    </row>
    <row r="33" customFormat="false" ht="14.65" hidden="false" customHeight="true" outlineLevel="0" collapsed="false">
      <c r="A33" s="65" t="s">
        <v>82</v>
      </c>
      <c r="B33" s="67"/>
      <c r="C33" s="67"/>
      <c r="D33" s="67"/>
      <c r="E33" s="67"/>
      <c r="F33" s="67"/>
      <c r="G33" s="67"/>
      <c r="H33" s="67"/>
      <c r="I33" s="67"/>
      <c r="J33" s="66"/>
    </row>
    <row r="34" customFormat="false" ht="14.65" hidden="false" customHeight="true" outlineLevel="0" collapsed="false">
      <c r="A34" s="65" t="s">
        <v>83</v>
      </c>
      <c r="B34" s="67"/>
      <c r="C34" s="67"/>
      <c r="D34" s="67"/>
      <c r="E34" s="67"/>
      <c r="F34" s="67"/>
      <c r="G34" s="67"/>
      <c r="H34" s="67"/>
      <c r="I34" s="67"/>
      <c r="J34" s="66"/>
    </row>
    <row r="35" customFormat="false" ht="14.65" hidden="false" customHeight="false" outlineLevel="0" collapsed="false">
      <c r="A35" s="68" t="s">
        <v>84</v>
      </c>
      <c r="B35" s="68"/>
      <c r="C35" s="68"/>
      <c r="D35" s="68"/>
      <c r="E35" s="68"/>
      <c r="F35" s="68"/>
      <c r="G35" s="68"/>
      <c r="H35" s="68"/>
      <c r="I35" s="68"/>
      <c r="J35" s="69" t="n">
        <f aca="false">SUM(J30:J34)</f>
        <v>0</v>
      </c>
    </row>
    <row r="36" customFormat="false" ht="14.65" hidden="false" customHeight="false" outlineLevel="0" collapsed="false">
      <c r="A36" s="70" t="s">
        <v>85</v>
      </c>
      <c r="B36" s="70"/>
      <c r="C36" s="70"/>
      <c r="D36" s="70"/>
      <c r="E36" s="70"/>
      <c r="F36" s="70"/>
      <c r="G36" s="70"/>
      <c r="H36" s="70"/>
      <c r="I36" s="70"/>
      <c r="J36" s="69" t="n">
        <f aca="false">H22+H26+J35</f>
        <v>0</v>
      </c>
    </row>
    <row r="37" customFormat="false" ht="14.65" hidden="false" customHeight="false" outlineLevel="0" collapsed="false">
      <c r="A37" s="71" t="s">
        <v>86</v>
      </c>
      <c r="B37" s="71"/>
      <c r="C37" s="71"/>
      <c r="D37" s="71"/>
      <c r="E37" s="71"/>
      <c r="F37" s="71"/>
      <c r="G37" s="71"/>
      <c r="H37" s="71"/>
      <c r="I37" s="71"/>
      <c r="J37" s="71"/>
    </row>
    <row r="38" customFormat="false" ht="17" hidden="false" customHeight="false" outlineLevel="0" collapsed="false">
      <c r="A38" s="72" t="s">
        <v>87</v>
      </c>
      <c r="B38" s="72"/>
      <c r="C38" s="72"/>
      <c r="D38" s="72"/>
      <c r="E38" s="72"/>
      <c r="F38" s="72"/>
      <c r="G38" s="72"/>
      <c r="H38" s="72"/>
      <c r="I38" s="72"/>
      <c r="J38" s="72"/>
    </row>
    <row r="39" customFormat="false" ht="17" hidden="false" customHeight="false" outlineLevel="0" collapsed="false">
      <c r="A39" s="73" t="s">
        <v>88</v>
      </c>
      <c r="B39" s="73"/>
      <c r="C39" s="73"/>
      <c r="D39" s="73"/>
      <c r="E39" s="73"/>
      <c r="F39" s="73"/>
      <c r="G39" s="73"/>
      <c r="H39" s="73"/>
      <c r="I39" s="73"/>
      <c r="J39" s="74" t="s">
        <v>89</v>
      </c>
    </row>
    <row r="40" customFormat="false" ht="17" hidden="false" customHeight="false" outlineLevel="0" collapsed="false">
      <c r="A40" s="73" t="s">
        <v>90</v>
      </c>
      <c r="B40" s="73"/>
      <c r="C40" s="73"/>
      <c r="D40" s="73"/>
      <c r="E40" s="73"/>
      <c r="F40" s="73"/>
      <c r="G40" s="73"/>
      <c r="H40" s="73"/>
      <c r="I40" s="73"/>
      <c r="J40" s="36"/>
    </row>
    <row r="41" customFormat="false" ht="15.65" hidden="false" customHeight="true" outlineLevel="0" collapsed="false">
      <c r="A41" s="75" t="s">
        <v>91</v>
      </c>
      <c r="B41" s="75"/>
      <c r="C41" s="75"/>
      <c r="D41" s="76"/>
      <c r="E41" s="76"/>
      <c r="F41" s="76"/>
      <c r="G41" s="76"/>
      <c r="H41" s="76"/>
      <c r="I41" s="76"/>
      <c r="J41" s="36"/>
    </row>
    <row r="42" customFormat="false" ht="15.65" hidden="false" customHeight="true" outlineLevel="0" collapsed="false">
      <c r="A42" s="75" t="s">
        <v>92</v>
      </c>
      <c r="B42" s="75"/>
      <c r="C42" s="75"/>
      <c r="D42" s="76"/>
      <c r="E42" s="76"/>
      <c r="F42" s="76"/>
      <c r="G42" s="76"/>
      <c r="H42" s="76"/>
      <c r="I42" s="76"/>
      <c r="J42" s="36"/>
    </row>
    <row r="43" customFormat="false" ht="15.65" hidden="false" customHeight="true" outlineLevel="0" collapsed="false">
      <c r="A43" s="75" t="s">
        <v>92</v>
      </c>
      <c r="B43" s="75"/>
      <c r="C43" s="75"/>
      <c r="D43" s="76"/>
      <c r="E43" s="76"/>
      <c r="F43" s="76"/>
      <c r="G43" s="76"/>
      <c r="H43" s="76"/>
      <c r="I43" s="76"/>
      <c r="J43" s="36"/>
    </row>
    <row r="44" customFormat="false" ht="14.65" hidden="false" customHeight="false" outlineLevel="0" collapsed="false">
      <c r="I44" s="54" t="s">
        <v>22</v>
      </c>
      <c r="J44" s="77" t="n">
        <f aca="false">SUM(J40:J43)</f>
        <v>0</v>
      </c>
    </row>
  </sheetData>
  <sheetProtection sheet="true" objects="true" scenarios="true"/>
  <mergeCells count="30">
    <mergeCell ref="A1:J1"/>
    <mergeCell ref="B3:H3"/>
    <mergeCell ref="A4:C4"/>
    <mergeCell ref="D4:J4"/>
    <mergeCell ref="A6:B6"/>
    <mergeCell ref="A7:B7"/>
    <mergeCell ref="C7:J7"/>
    <mergeCell ref="A8:B8"/>
    <mergeCell ref="C8:J8"/>
    <mergeCell ref="A9:J9"/>
    <mergeCell ref="B11:D11"/>
    <mergeCell ref="E11:G11"/>
    <mergeCell ref="A29:I29"/>
    <mergeCell ref="A30:I30"/>
    <mergeCell ref="A31:I31"/>
    <mergeCell ref="A32:I32"/>
    <mergeCell ref="B33:I33"/>
    <mergeCell ref="B34:I34"/>
    <mergeCell ref="A35:I35"/>
    <mergeCell ref="A36:I36"/>
    <mergeCell ref="A37:J37"/>
    <mergeCell ref="A38:J38"/>
    <mergeCell ref="A39:I39"/>
    <mergeCell ref="A40:I40"/>
    <mergeCell ref="A41:C41"/>
    <mergeCell ref="D41:I41"/>
    <mergeCell ref="A42:C42"/>
    <mergeCell ref="D42:I42"/>
    <mergeCell ref="A43:C43"/>
    <mergeCell ref="D43:I43"/>
  </mergeCells>
  <dataValidations count="9">
    <dataValidation allowBlank="true" error="INTRODUCE EL NOMBRE DEL SECRETARIO DE LA ASOCIACIÓN O CLUB" errorStyle="stop" operator="equal" prompt="INTRODUCE EL NOMBRE DEL SECRETARIO DE LA ASOCIACIÓN O CLUB" showDropDown="false" showErrorMessage="true" showInputMessage="true" sqref="B3" type="none">
      <formula1>0</formula1>
      <formula2>0</formula2>
    </dataValidation>
    <dataValidation allowBlank="true" error="DEBE INTRODUCIR UN DNI VÁLIDO" errorStyle="stop" operator="equal" prompt="DEBE INTRODUCIR UN DNI VÁLIDO" showDropDown="false" showErrorMessage="true" showInputMessage="true" sqref="J3" type="textLength">
      <formula1>9</formula1>
      <formula2>0</formula2>
    </dataValidation>
    <dataValidation allowBlank="true" error="INTRODUCE EL NOMBRE DE LA ASOCIACIÓN O CLUB" errorStyle="stop" operator="equal" prompt="INTRODUCE EL NOMBRE DE LA ASOCIACIÓN O CLUB" showDropDown="false" showErrorMessage="true" showInputMessage="true" sqref="D4" type="none">
      <formula1>0</formula1>
      <formula2>0</formula2>
    </dataValidation>
    <dataValidation allowBlank="true" error="DEBE INTRODUCIR UNA FECHA VÁLIDA" errorStyle="stop" operator="greaterThanOrEqual" prompt="DEBE INTRODUCIR UNA FECHA VÁLIDA" showDropDown="false" showErrorMessage="true" showInputMessage="true" sqref="C7" type="date">
      <formula1>44882</formula1>
      <formula2>0</formula2>
    </dataValidation>
    <dataValidation allowBlank="true" error="DEBE INTRODUCIR EL NOMBRE DEL EQUIPO Y AL GRUPO AL QUE PERTENECE" errorStyle="stop" operator="equal" prompt="DEBE INTRODUCIR EL NOMBRE DEL EQUIPO Y AL GRUPO AL QUE PERTENECE" showDropDown="false" showErrorMessage="true" showInputMessage="true" sqref="C8" type="none">
      <formula1>0</formula1>
      <formula2>0</formula2>
    </dataValidation>
    <dataValidation allowBlank="true" error="DEBE INTRODUCIR EL NÚMERO DE LICENCIAS FEDERATIVAS" errorStyle="stop" operator="greaterThanOrEqual" prompt="DEBE INTRODUCIR EL NÚMERO DE LICENCIAS FEDERATIVAS" showDropDown="false" showErrorMessage="true" showInputMessage="true" sqref="B13:B21 B23:B25 E23:E25" type="whole">
      <formula1>0</formula1>
      <formula2>0</formula2>
    </dataValidation>
    <dataValidation allowBlank="true" error="DEBE INTRODUCIR EL IMPORTE UNITARIO DE LAS LICENCIAS FEDERATIVAS" errorStyle="stop" operator="greaterThanOrEqual" prompt="DEBE INTRODUCIR EL IMPORTE UNITARIO DE LAS LICENCIAS FEDERATIVAS" showDropDown="false" showErrorMessage="true" showInputMessage="true" sqref="C13:C21 F13:F21 C23:C25 F23:F25" type="decimal">
      <formula1>0</formula1>
      <formula2>0</formula2>
    </dataValidation>
    <dataValidation allowBlank="true" error="DEBE INTRODUCIR EL NÚMERO DE LICENCIAS FEDERATIVAS DE ENTRENADOR" errorStyle="stop" operator="greaterThanOrEqual" prompt="DEBE INTRODUCIR EL NÚMERO DE LICENCIAS FEDERATIVAS DE ENTRENADOR" showDropDown="false" showErrorMessage="true" showInputMessage="true" sqref="E13:E21" type="whole">
      <formula1>0</formula1>
      <formula2>0</formula2>
    </dataValidation>
    <dataValidation allowBlank="true" error="DEBE INTRODUCIR EL IMPORTE CORRESPONDIENTE" errorStyle="stop" operator="greaterThanOrEqual" prompt="DEBE INTRODUCIR EL IMPORTE CORRESPONDIENTE" showDropDown="false" showErrorMessage="true" showInputMessage="true" sqref="J30:J34 J40:J43" type="decimal">
      <formula1>0</formula1>
      <formula2>0</formula2>
    </dataValidation>
  </dataValidations>
  <printOptions headings="false" gridLines="false" gridLinesSet="true" horizontalCentered="false" verticalCentered="false"/>
  <pageMargins left="0.7875" right="0.7875" top="0.65" bottom="0.607638888888889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2022-11-30T08:32:18Z</dcterms:modified>
  <cp:revision>10</cp:revision>
  <dc:subject/>
  <dc:title/>
</cp:coreProperties>
</file>